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0" windowWidth="15600" windowHeight="7455" tabRatio="787" firstSheet="14" activeTab="17"/>
  </bookViews>
  <sheets>
    <sheet name="15-19 EYLÜL" sheetId="2" r:id="rId1"/>
    <sheet name="22-26 EYLÜL " sheetId="4" r:id="rId2"/>
    <sheet name="29 EYLÜL- 3 EKİM" sheetId="7" r:id="rId3"/>
    <sheet name="13 EKİM -24 EKİM" sheetId="6" r:id="rId4"/>
    <sheet name="27 EKİM - 14 KASIM" sheetId="8" r:id="rId5"/>
    <sheet name="17 KASIM- 5 ARALIK" sheetId="10" r:id="rId6"/>
    <sheet name="8-26 ARALIK" sheetId="11" r:id="rId7"/>
    <sheet name="29 ARALIK- 16 OCAK" sheetId="12" r:id="rId8"/>
    <sheet name="19-24 OCAK" sheetId="9" r:id="rId9"/>
    <sheet name="09-20 ŞUBAT" sheetId="16" r:id="rId10"/>
    <sheet name="23 ŞUBAT-6 MART" sheetId="15" r:id="rId11"/>
    <sheet name="09-20 MART" sheetId="17" r:id="rId12"/>
    <sheet name="23 MART-3 NİSAN" sheetId="19" r:id="rId13"/>
    <sheet name="2.DÖNEM İSTATİSTİK" sheetId="18" r:id="rId14"/>
    <sheet name="2.DÖNEM İSTATİSTİK (2)" sheetId="22" r:id="rId15"/>
    <sheet name="6 NİSAN-10 NİSAN" sheetId="20" r:id="rId16"/>
    <sheet name="13-24 NİSAN" sheetId="21" r:id="rId17"/>
    <sheet name="27 NİSAN -8 MAYIS" sheetId="23" r:id="rId18"/>
    <sheet name="11-22 MAYIS" sheetId="24" r:id="rId19"/>
    <sheet name="25 MAYIS-5 HAZİRAN" sheetId="25" r:id="rId20"/>
    <sheet name="8-12 HAZİRAN" sheetId="26" r:id="rId21"/>
  </sheets>
  <calcPr calcId="125725"/>
</workbook>
</file>

<file path=xl/calcChain.xml><?xml version="1.0" encoding="utf-8"?>
<calcChain xmlns="http://schemas.openxmlformats.org/spreadsheetml/2006/main">
  <c r="H32" i="22"/>
  <c r="H36"/>
  <c r="H34"/>
  <c r="H30"/>
  <c r="H28"/>
  <c r="H26"/>
  <c r="H24"/>
  <c r="H22"/>
  <c r="H20"/>
  <c r="H18"/>
  <c r="H16"/>
  <c r="H14"/>
  <c r="H12"/>
  <c r="H10"/>
  <c r="H8"/>
  <c r="H6"/>
  <c r="H4"/>
  <c r="H2"/>
  <c r="H32" i="18"/>
  <c r="H2"/>
  <c r="H6"/>
  <c r="H8"/>
  <c r="H10"/>
  <c r="H20"/>
  <c r="H22"/>
  <c r="H24"/>
  <c r="H26"/>
  <c r="H28"/>
  <c r="H30"/>
  <c r="H34"/>
  <c r="H36"/>
  <c r="H18"/>
  <c r="H16"/>
  <c r="H14"/>
  <c r="H12"/>
  <c r="H4"/>
</calcChain>
</file>

<file path=xl/sharedStrings.xml><?xml version="1.0" encoding="utf-8"?>
<sst xmlns="http://schemas.openxmlformats.org/spreadsheetml/2006/main" count="1506" uniqueCount="135">
  <si>
    <t>1.KAT VE BAHÇE</t>
  </si>
  <si>
    <t>2. KAT VE 3. KAT</t>
  </si>
  <si>
    <t>SERVİS</t>
  </si>
  <si>
    <t>YEMEK</t>
  </si>
  <si>
    <t>EK BİNA</t>
  </si>
  <si>
    <t>TOPLAM</t>
  </si>
  <si>
    <t>Cihangir DAĞTEKİN</t>
  </si>
  <si>
    <t>GÜNLER</t>
  </si>
  <si>
    <t>TAŞIMA</t>
  </si>
  <si>
    <t>2.KAT VE 3.KAT</t>
  </si>
  <si>
    <t>EYLÜL</t>
  </si>
  <si>
    <t>PAZARTESİ</t>
  </si>
  <si>
    <t>N. SARIKEMER</t>
  </si>
  <si>
    <t>M. DAĞTEKİN</t>
  </si>
  <si>
    <t>S. KARAKUZU</t>
  </si>
  <si>
    <t>N. ÖÇGÜN</t>
  </si>
  <si>
    <t>SALI</t>
  </si>
  <si>
    <t>ÇARŞAMBA</t>
  </si>
  <si>
    <t>PERŞEMBE</t>
  </si>
  <si>
    <t>CUMA</t>
  </si>
  <si>
    <t>2. VE 3.KAT</t>
  </si>
  <si>
    <t>G.
DUYĞUN</t>
  </si>
  <si>
    <t>N. 
ÖÇGÜN</t>
  </si>
  <si>
    <t>M. 
DAĞTEKİN</t>
  </si>
  <si>
    <t>İ. 
SAKA</t>
  </si>
  <si>
    <t>İ.
 SAKA</t>
  </si>
  <si>
    <t>N. 
SARIKEMER</t>
  </si>
  <si>
    <t xml:space="preserve">İ. </t>
  </si>
  <si>
    <t>SAKA</t>
  </si>
  <si>
    <t xml:space="preserve">M. </t>
  </si>
  <si>
    <t>DAĞTEKİN</t>
  </si>
  <si>
    <t>G.</t>
  </si>
  <si>
    <t>DUYĞUN</t>
  </si>
  <si>
    <t xml:space="preserve">N. </t>
  </si>
  <si>
    <t>ÖÇGÜN</t>
  </si>
  <si>
    <t>S.</t>
  </si>
  <si>
    <t>KARAKUZU</t>
  </si>
  <si>
    <t>M.
 DAĞTEKİN</t>
  </si>
  <si>
    <t xml:space="preserve">H. </t>
  </si>
  <si>
    <t>ŞENGÜL</t>
  </si>
  <si>
    <t>SARIKEMER</t>
  </si>
  <si>
    <t xml:space="preserve">K. </t>
  </si>
  <si>
    <t>KARAKAYA</t>
  </si>
  <si>
    <t>YAVAŞÇI</t>
  </si>
  <si>
    <t>GÜRÜROĞLU</t>
  </si>
  <si>
    <t>N.</t>
  </si>
  <si>
    <t xml:space="preserve"> SARIKEMER</t>
  </si>
  <si>
    <t>K. KARAKAYA</t>
  </si>
  <si>
    <t>KURBAN BAYRAMI TATİLİ</t>
  </si>
  <si>
    <t>EKİM</t>
  </si>
  <si>
    <t>İ</t>
  </si>
  <si>
    <t>H.</t>
  </si>
  <si>
    <t>ESMER</t>
  </si>
  <si>
    <t>ACAR</t>
  </si>
  <si>
    <t>YILDIZ</t>
  </si>
  <si>
    <t>M.</t>
  </si>
  <si>
    <t>KOCAAĞA</t>
  </si>
  <si>
    <t>GöRÜROĞLU</t>
  </si>
  <si>
    <t>Y. 
KOÇ</t>
  </si>
  <si>
    <t>GÖRÜROĞLU</t>
  </si>
  <si>
    <t>KASIM</t>
  </si>
  <si>
    <r>
      <t xml:space="preserve">              </t>
    </r>
    <r>
      <rPr>
        <b/>
        <sz val="12"/>
        <color theme="1"/>
        <rFont val="Times New Roman"/>
        <family val="1"/>
        <charset val="162"/>
      </rPr>
      <t xml:space="preserve">            29 EKİM CUMHURİYET BAYRAMI TATİLİ</t>
    </r>
  </si>
  <si>
    <t>H.
ESMER</t>
  </si>
  <si>
    <t>G.
ACAR</t>
  </si>
  <si>
    <t>M. 
KOCAAĞA</t>
  </si>
  <si>
    <t>H.
ŞENGÜL</t>
  </si>
  <si>
    <t>Y.
KOÇ</t>
  </si>
  <si>
    <t>K.
KARAKAYA</t>
  </si>
  <si>
    <t>S.
GÖRÜROĞLU</t>
  </si>
  <si>
    <t>N. 
YAVAŞÇI</t>
  </si>
  <si>
    <t>S. 
YILDIZ</t>
  </si>
  <si>
    <t>S.
KARAKUZU</t>
  </si>
  <si>
    <t>N.
ÖÇGÜN</t>
  </si>
  <si>
    <t>N.
 SARIKEMER</t>
  </si>
  <si>
    <t>ARALIK</t>
  </si>
  <si>
    <t>TEOG SINAVI</t>
  </si>
  <si>
    <t>İ 
SAKA</t>
  </si>
  <si>
    <t>YILBAŞI TATİLİ</t>
  </si>
  <si>
    <t>ARALIK -OCAK</t>
  </si>
  <si>
    <t>OCAK</t>
  </si>
  <si>
    <t>M.
EREN</t>
  </si>
  <si>
    <t xml:space="preserve">Tarafımca Hazırlanmıştır    </t>
  </si>
  <si>
    <t xml:space="preserve"> Mehdin EREN</t>
  </si>
  <si>
    <t>Müdür Yardımcısı</t>
  </si>
  <si>
    <t>......./......../2014</t>
  </si>
  <si>
    <t>Okul Müdürü</t>
  </si>
  <si>
    <t>EK BİNA- BAHÇE</t>
  </si>
  <si>
    <t>1. KAT</t>
  </si>
  <si>
    <t>2. KAT ve 3. KAT</t>
  </si>
  <si>
    <t>ŞUBAT</t>
  </si>
  <si>
    <t>......./......../2015</t>
  </si>
  <si>
    <t>H.
KAYA</t>
  </si>
  <si>
    <t xml:space="preserve">İ.
IŞIK 
             </t>
  </si>
  <si>
    <t xml:space="preserve">D.
ŞAHİN
</t>
  </si>
  <si>
    <t>B.
GÜL</t>
  </si>
  <si>
    <t>Y.
ADIYAMAN</t>
  </si>
  <si>
    <t>L.
KAHRAMAN</t>
  </si>
  <si>
    <t>F.
BARUT</t>
  </si>
  <si>
    <t>S.
YILDIZ</t>
  </si>
  <si>
    <t>MART</t>
  </si>
  <si>
    <t>K. KARABACAK</t>
  </si>
  <si>
    <t>H. 
ŞENGÜL</t>
  </si>
  <si>
    <t>İ.
IŞIK</t>
  </si>
  <si>
    <t>M.
KOCAAĞA</t>
  </si>
  <si>
    <t>H. 
KAYA</t>
  </si>
  <si>
    <t>B.
 GUL</t>
  </si>
  <si>
    <t>S. 
KARAKUZU</t>
  </si>
  <si>
    <t>G.
DUYĞUN.</t>
  </si>
  <si>
    <t>S. GÖRÜROĞLU.</t>
  </si>
  <si>
    <t>Tarafından Hazırlanmıştır</t>
  </si>
  <si>
    <t>Mucize DAĞTEKİN</t>
  </si>
  <si>
    <t>Müdür Yard</t>
  </si>
  <si>
    <t>…../02/2015</t>
  </si>
  <si>
    <t>Okul Müdür V.</t>
  </si>
  <si>
    <t xml:space="preserve"> F.
BARUT</t>
  </si>
  <si>
    <t>Tarafımdan Hazırlanmıştır.</t>
  </si>
  <si>
    <t>C. E.
 YILDIZ</t>
  </si>
  <si>
    <t>K.
KARABACAK</t>
  </si>
  <si>
    <t>C. E
YILDIZ</t>
  </si>
  <si>
    <t>AD- SOYAD</t>
  </si>
  <si>
    <t>SIRA NO</t>
  </si>
  <si>
    <t>……/……./2015</t>
  </si>
  <si>
    <t>1.KAT</t>
  </si>
  <si>
    <t>EK BİNA BAHÇE</t>
  </si>
  <si>
    <t>MART- NİSAN</t>
  </si>
  <si>
    <t>D.
SAHİN</t>
  </si>
  <si>
    <t>…../……./2015</t>
  </si>
  <si>
    <t>NİSAN</t>
  </si>
  <si>
    <t>N.                  ÖÇGÜN</t>
  </si>
  <si>
    <t>NİSAN -MAYIS</t>
  </si>
  <si>
    <t>MAYIS</t>
  </si>
  <si>
    <t>23 NİSAN ULUSAL EGEMENLİK ÇOCUK BAYRAMI</t>
  </si>
  <si>
    <t>MERKEZİ SINAV</t>
  </si>
  <si>
    <t>HAZİRAN</t>
  </si>
  <si>
    <t>1 MAYIS EMEK ve DAYANIŞMA GÜNÜ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</si>
</sst>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 diagonalUp="1">
      <left style="medium">
        <color indexed="64"/>
      </left>
      <right style="medium">
        <color indexed="64"/>
      </right>
      <top style="medium">
        <color rgb="FF000000"/>
      </top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rgb="FF000000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11" fillId="4" borderId="0" xfId="0" applyFont="1" applyFill="1"/>
    <xf numFmtId="0" fontId="12" fillId="3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textRotation="90" wrapText="1"/>
    </xf>
    <xf numFmtId="0" fontId="4" fillId="0" borderId="17" xfId="0" applyFont="1" applyBorder="1" applyAlignment="1">
      <alignment horizontal="center" vertical="top" textRotation="90" wrapText="1"/>
    </xf>
    <xf numFmtId="0" fontId="4" fillId="0" borderId="11" xfId="0" applyFont="1" applyBorder="1" applyAlignment="1">
      <alignment horizontal="center" vertical="top" textRotation="90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2" borderId="22" xfId="0" applyFont="1" applyFill="1" applyBorder="1" applyAlignment="1">
      <alignment vertical="top" wrapText="1"/>
    </xf>
    <xf numFmtId="0" fontId="0" fillId="2" borderId="23" xfId="0" applyFill="1" applyBorder="1" applyAlignment="1"/>
    <xf numFmtId="0" fontId="0" fillId="2" borderId="24" xfId="0" applyFill="1" applyBorder="1" applyAlignment="1"/>
    <xf numFmtId="0" fontId="0" fillId="2" borderId="25" xfId="0" applyFill="1" applyBorder="1" applyAlignment="1"/>
    <xf numFmtId="0" fontId="0" fillId="2" borderId="26" xfId="0" applyFill="1" applyBorder="1" applyAlignment="1"/>
    <xf numFmtId="0" fontId="0" fillId="2" borderId="19" xfId="0" applyFill="1" applyBorder="1" applyAlignment="1"/>
    <xf numFmtId="0" fontId="4" fillId="0" borderId="1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10" fillId="4" borderId="5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0" fillId="0" borderId="0" xfId="0" applyAlignment="1"/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31751</xdr:colOff>
      <xdr:row>15</xdr:row>
      <xdr:rowOff>15875</xdr:rowOff>
    </xdr:from>
    <xdr:to>
      <xdr:col>7</xdr:col>
      <xdr:colOff>1143001</xdr:colOff>
      <xdr:row>29</xdr:row>
      <xdr:rowOff>111125</xdr:rowOff>
    </xdr:to>
    <xdr:sp macro="" textlink="">
      <xdr:nvSpPr>
        <xdr:cNvPr id="3" name="2 Metin kutusu"/>
        <xdr:cNvSpPr txBox="1"/>
      </xdr:nvSpPr>
      <xdr:spPr>
        <a:xfrm>
          <a:off x="412751" y="4540250"/>
          <a:ext cx="5492750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tr-TR" sz="1100" b="1" u="dbl"/>
            <a:t>NÖBETÇİ ÖĞRETMENİN GÖREVLERİ</a:t>
          </a:r>
          <a:r>
            <a:rPr lang="tr-TR"/>
            <a:t> </a:t>
          </a:r>
          <a:r>
            <a:rPr lang="tr-TR" sz="11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27</xdr:row>
      <xdr:rowOff>0</xdr:rowOff>
    </xdr:from>
    <xdr:to>
      <xdr:col>7</xdr:col>
      <xdr:colOff>534761</xdr:colOff>
      <xdr:row>36</xdr:row>
      <xdr:rowOff>141515</xdr:rowOff>
    </xdr:to>
    <xdr:sp macro="" textlink="">
      <xdr:nvSpPr>
        <xdr:cNvPr id="2" name="1 Metin kutusu"/>
        <xdr:cNvSpPr txBox="1"/>
      </xdr:nvSpPr>
      <xdr:spPr>
        <a:xfrm>
          <a:off x="190500" y="5495925"/>
          <a:ext cx="5687786" cy="1856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  <xdr:twoCellAnchor>
    <xdr:from>
      <xdr:col>0</xdr:col>
      <xdr:colOff>190500</xdr:colOff>
      <xdr:row>27</xdr:row>
      <xdr:rowOff>0</xdr:rowOff>
    </xdr:from>
    <xdr:to>
      <xdr:col>7</xdr:col>
      <xdr:colOff>534761</xdr:colOff>
      <xdr:row>36</xdr:row>
      <xdr:rowOff>141515</xdr:rowOff>
    </xdr:to>
    <xdr:sp macro="" textlink="">
      <xdr:nvSpPr>
        <xdr:cNvPr id="3" name="2 Metin kutusu"/>
        <xdr:cNvSpPr txBox="1"/>
      </xdr:nvSpPr>
      <xdr:spPr>
        <a:xfrm>
          <a:off x="190500" y="5495925"/>
          <a:ext cx="5687786" cy="1856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27</xdr:row>
      <xdr:rowOff>0</xdr:rowOff>
    </xdr:from>
    <xdr:to>
      <xdr:col>7</xdr:col>
      <xdr:colOff>534761</xdr:colOff>
      <xdr:row>36</xdr:row>
      <xdr:rowOff>141515</xdr:rowOff>
    </xdr:to>
    <xdr:sp macro="" textlink="">
      <xdr:nvSpPr>
        <xdr:cNvPr id="2" name="1 Metin kutusu"/>
        <xdr:cNvSpPr txBox="1"/>
      </xdr:nvSpPr>
      <xdr:spPr>
        <a:xfrm>
          <a:off x="190500" y="5495925"/>
          <a:ext cx="5687786" cy="1856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27</xdr:row>
      <xdr:rowOff>0</xdr:rowOff>
    </xdr:from>
    <xdr:to>
      <xdr:col>7</xdr:col>
      <xdr:colOff>534761</xdr:colOff>
      <xdr:row>36</xdr:row>
      <xdr:rowOff>141515</xdr:rowOff>
    </xdr:to>
    <xdr:sp macro="" textlink="">
      <xdr:nvSpPr>
        <xdr:cNvPr id="2" name="1 Metin kutusu"/>
        <xdr:cNvSpPr txBox="1"/>
      </xdr:nvSpPr>
      <xdr:spPr>
        <a:xfrm>
          <a:off x="190500" y="5495925"/>
          <a:ext cx="5687786" cy="1856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27</xdr:row>
      <xdr:rowOff>0</xdr:rowOff>
    </xdr:from>
    <xdr:to>
      <xdr:col>7</xdr:col>
      <xdr:colOff>534761</xdr:colOff>
      <xdr:row>36</xdr:row>
      <xdr:rowOff>141515</xdr:rowOff>
    </xdr:to>
    <xdr:sp macro="" textlink="">
      <xdr:nvSpPr>
        <xdr:cNvPr id="2" name="1 Metin kutusu"/>
        <xdr:cNvSpPr txBox="1"/>
      </xdr:nvSpPr>
      <xdr:spPr>
        <a:xfrm>
          <a:off x="190500" y="5495925"/>
          <a:ext cx="5687786" cy="1856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13</xdr:row>
      <xdr:rowOff>31750</xdr:rowOff>
    </xdr:from>
    <xdr:to>
      <xdr:col>7</xdr:col>
      <xdr:colOff>630011</xdr:colOff>
      <xdr:row>22</xdr:row>
      <xdr:rowOff>173265</xdr:rowOff>
    </xdr:to>
    <xdr:sp macro="" textlink="">
      <xdr:nvSpPr>
        <xdr:cNvPr id="2" name="1 Metin kutusu"/>
        <xdr:cNvSpPr txBox="1"/>
      </xdr:nvSpPr>
      <xdr:spPr>
        <a:xfrm>
          <a:off x="285750" y="2688167"/>
          <a:ext cx="5710011" cy="1856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27</xdr:row>
      <xdr:rowOff>0</xdr:rowOff>
    </xdr:from>
    <xdr:to>
      <xdr:col>7</xdr:col>
      <xdr:colOff>534761</xdr:colOff>
      <xdr:row>36</xdr:row>
      <xdr:rowOff>141515</xdr:rowOff>
    </xdr:to>
    <xdr:sp macro="" textlink="">
      <xdr:nvSpPr>
        <xdr:cNvPr id="2" name="1 Metin kutusu"/>
        <xdr:cNvSpPr txBox="1"/>
      </xdr:nvSpPr>
      <xdr:spPr>
        <a:xfrm>
          <a:off x="190500" y="5495925"/>
          <a:ext cx="5687786" cy="1856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27</xdr:row>
      <xdr:rowOff>0</xdr:rowOff>
    </xdr:from>
    <xdr:to>
      <xdr:col>7</xdr:col>
      <xdr:colOff>534761</xdr:colOff>
      <xdr:row>36</xdr:row>
      <xdr:rowOff>141515</xdr:rowOff>
    </xdr:to>
    <xdr:sp macro="" textlink="">
      <xdr:nvSpPr>
        <xdr:cNvPr id="2" name="1 Metin kutusu"/>
        <xdr:cNvSpPr txBox="1"/>
      </xdr:nvSpPr>
      <xdr:spPr>
        <a:xfrm>
          <a:off x="190500" y="5495925"/>
          <a:ext cx="5687786" cy="1856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27</xdr:row>
      <xdr:rowOff>0</xdr:rowOff>
    </xdr:from>
    <xdr:to>
      <xdr:col>7</xdr:col>
      <xdr:colOff>534761</xdr:colOff>
      <xdr:row>36</xdr:row>
      <xdr:rowOff>141515</xdr:rowOff>
    </xdr:to>
    <xdr:sp macro="" textlink="">
      <xdr:nvSpPr>
        <xdr:cNvPr id="2" name="1 Metin kutusu"/>
        <xdr:cNvSpPr txBox="1"/>
      </xdr:nvSpPr>
      <xdr:spPr>
        <a:xfrm>
          <a:off x="190500" y="5495925"/>
          <a:ext cx="5687786" cy="1856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27</xdr:row>
      <xdr:rowOff>0</xdr:rowOff>
    </xdr:from>
    <xdr:to>
      <xdr:col>7</xdr:col>
      <xdr:colOff>534761</xdr:colOff>
      <xdr:row>36</xdr:row>
      <xdr:rowOff>141515</xdr:rowOff>
    </xdr:to>
    <xdr:sp macro="" textlink="">
      <xdr:nvSpPr>
        <xdr:cNvPr id="2" name="1 Metin kutusu"/>
        <xdr:cNvSpPr txBox="1"/>
      </xdr:nvSpPr>
      <xdr:spPr>
        <a:xfrm>
          <a:off x="190500" y="5495925"/>
          <a:ext cx="5687786" cy="1856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16</xdr:row>
      <xdr:rowOff>21167</xdr:rowOff>
    </xdr:from>
    <xdr:to>
      <xdr:col>7</xdr:col>
      <xdr:colOff>534761</xdr:colOff>
      <xdr:row>25</xdr:row>
      <xdr:rowOff>162682</xdr:rowOff>
    </xdr:to>
    <xdr:sp macro="" textlink="">
      <xdr:nvSpPr>
        <xdr:cNvPr id="2" name="1 Metin kutusu"/>
        <xdr:cNvSpPr txBox="1"/>
      </xdr:nvSpPr>
      <xdr:spPr>
        <a:xfrm>
          <a:off x="190500" y="3249084"/>
          <a:ext cx="5710011" cy="18560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15</xdr:row>
      <xdr:rowOff>63500</xdr:rowOff>
    </xdr:from>
    <xdr:to>
      <xdr:col>7</xdr:col>
      <xdr:colOff>920750</xdr:colOff>
      <xdr:row>29</xdr:row>
      <xdr:rowOff>158750</xdr:rowOff>
    </xdr:to>
    <xdr:sp macro="" textlink="">
      <xdr:nvSpPr>
        <xdr:cNvPr id="2" name="1 Metin kutusu"/>
        <xdr:cNvSpPr txBox="1"/>
      </xdr:nvSpPr>
      <xdr:spPr>
        <a:xfrm>
          <a:off x="190499" y="3492500"/>
          <a:ext cx="5651501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tr-TR" sz="1100" b="1" u="dbl"/>
            <a:t>NÖBETÇİ ÖĞRETMENİN GÖREVLERİ</a:t>
          </a:r>
          <a:r>
            <a:rPr lang="tr-TR"/>
            <a:t> </a:t>
          </a:r>
          <a:r>
            <a:rPr lang="tr-TR" sz="11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183697</xdr:colOff>
      <xdr:row>20</xdr:row>
      <xdr:rowOff>149679</xdr:rowOff>
    </xdr:from>
    <xdr:to>
      <xdr:col>7</xdr:col>
      <xdr:colOff>571501</xdr:colOff>
      <xdr:row>35</xdr:row>
      <xdr:rowOff>54429</xdr:rowOff>
    </xdr:to>
    <xdr:sp macro="" textlink="">
      <xdr:nvSpPr>
        <xdr:cNvPr id="2" name="1 Metin kutusu"/>
        <xdr:cNvSpPr txBox="1"/>
      </xdr:nvSpPr>
      <xdr:spPr>
        <a:xfrm>
          <a:off x="183697" y="4102554"/>
          <a:ext cx="5245554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tr-TR" sz="1100" b="1" u="dbl"/>
            <a:t>NÖBETÇİ ÖĞRETMENİN GÖREVLERİ</a:t>
          </a:r>
          <a:r>
            <a:rPr lang="tr-TR"/>
            <a:t> </a:t>
          </a:r>
          <a:r>
            <a:rPr lang="tr-TR" sz="11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29</xdr:row>
      <xdr:rowOff>31750</xdr:rowOff>
    </xdr:from>
    <xdr:to>
      <xdr:col>7</xdr:col>
      <xdr:colOff>857250</xdr:colOff>
      <xdr:row>43</xdr:row>
      <xdr:rowOff>127000</xdr:rowOff>
    </xdr:to>
    <xdr:sp macro="" textlink="">
      <xdr:nvSpPr>
        <xdr:cNvPr id="2" name="1 Metin kutusu"/>
        <xdr:cNvSpPr txBox="1"/>
      </xdr:nvSpPr>
      <xdr:spPr>
        <a:xfrm>
          <a:off x="190500" y="5873750"/>
          <a:ext cx="5429250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tr-TR" sz="1100" b="1" u="dbl"/>
            <a:t>NÖBETÇİ ÖĞRETMENİN GÖREVLERİ</a:t>
          </a:r>
          <a:r>
            <a:rPr lang="tr-TR"/>
            <a:t> </a:t>
          </a:r>
          <a:r>
            <a:rPr lang="tr-TR" sz="11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39</xdr:row>
      <xdr:rowOff>136071</xdr:rowOff>
    </xdr:from>
    <xdr:to>
      <xdr:col>7</xdr:col>
      <xdr:colOff>789214</xdr:colOff>
      <xdr:row>48</xdr:row>
      <xdr:rowOff>115661</xdr:rowOff>
    </xdr:to>
    <xdr:sp macro="" textlink="">
      <xdr:nvSpPr>
        <xdr:cNvPr id="2" name="1 Metin kutusu"/>
        <xdr:cNvSpPr txBox="1"/>
      </xdr:nvSpPr>
      <xdr:spPr>
        <a:xfrm>
          <a:off x="122464" y="7756071"/>
          <a:ext cx="5347607" cy="1694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39</xdr:row>
      <xdr:rowOff>136071</xdr:rowOff>
    </xdr:from>
    <xdr:to>
      <xdr:col>7</xdr:col>
      <xdr:colOff>789214</xdr:colOff>
      <xdr:row>48</xdr:row>
      <xdr:rowOff>115661</xdr:rowOff>
    </xdr:to>
    <xdr:sp macro="" textlink="">
      <xdr:nvSpPr>
        <xdr:cNvPr id="2" name="1 Metin kutusu"/>
        <xdr:cNvSpPr txBox="1"/>
      </xdr:nvSpPr>
      <xdr:spPr>
        <a:xfrm>
          <a:off x="122464" y="7698921"/>
          <a:ext cx="5676900" cy="1694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39</xdr:row>
      <xdr:rowOff>136071</xdr:rowOff>
    </xdr:from>
    <xdr:to>
      <xdr:col>7</xdr:col>
      <xdr:colOff>789214</xdr:colOff>
      <xdr:row>48</xdr:row>
      <xdr:rowOff>115661</xdr:rowOff>
    </xdr:to>
    <xdr:sp macro="" textlink="">
      <xdr:nvSpPr>
        <xdr:cNvPr id="2" name="1 Metin kutusu"/>
        <xdr:cNvSpPr txBox="1"/>
      </xdr:nvSpPr>
      <xdr:spPr>
        <a:xfrm>
          <a:off x="122464" y="7698921"/>
          <a:ext cx="5676900" cy="1694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39</xdr:row>
      <xdr:rowOff>136071</xdr:rowOff>
    </xdr:from>
    <xdr:to>
      <xdr:col>7</xdr:col>
      <xdr:colOff>789214</xdr:colOff>
      <xdr:row>48</xdr:row>
      <xdr:rowOff>115661</xdr:rowOff>
    </xdr:to>
    <xdr:sp macro="" textlink="">
      <xdr:nvSpPr>
        <xdr:cNvPr id="2" name="1 Metin kutusu"/>
        <xdr:cNvSpPr txBox="1"/>
      </xdr:nvSpPr>
      <xdr:spPr>
        <a:xfrm>
          <a:off x="122464" y="7698921"/>
          <a:ext cx="5676900" cy="1694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171450</xdr:rowOff>
    </xdr:from>
    <xdr:to>
      <xdr:col>7</xdr:col>
      <xdr:colOff>601436</xdr:colOff>
      <xdr:row>22</xdr:row>
      <xdr:rowOff>151040</xdr:rowOff>
    </xdr:to>
    <xdr:sp macro="" textlink="">
      <xdr:nvSpPr>
        <xdr:cNvPr id="2" name="1 Metin kutusu"/>
        <xdr:cNvSpPr txBox="1"/>
      </xdr:nvSpPr>
      <xdr:spPr>
        <a:xfrm>
          <a:off x="257175" y="2819400"/>
          <a:ext cx="5687786" cy="1694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900" b="1" u="dbl"/>
            <a:t>NÖBETÇİ ÖĞRETMENİN GÖREVLERİ</a:t>
          </a:r>
          <a:r>
            <a:rPr lang="tr-TR" sz="900"/>
            <a:t> </a:t>
          </a:r>
          <a:r>
            <a:rPr lang="tr-TR" sz="900" b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1-Günlük vakit çizelgesini uygulamak.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2-Öğretmenlerin ve öğrencilerin derslere zamanında girip çıkmasını izlemek ve öğretmeni gelmeyen sınıf ya da sınıfları okul yönetimine bildirmek.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3-Bahçe, sınıf ve koridorlardaki öğrencileri gözetlemek.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4-Beklenmedik olaylar karşısında gerekli tedbirleri alıp , durumu ilgililere duyurmak.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5-Nöbet sonunda okul nöbet defterine nöbet suresi içerisinde önemli olayları ve aldığı tedbirleri belirten raporu yazmak.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6-Taşıma ve yemek nöbetçisi öğretmen taşıma ve yemek kontrolu yaparak puantajları okul idaresine teslim etmek.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tr-TR" sz="900" b="1">
              <a:solidFill>
                <a:schemeClr val="dk1"/>
              </a:solidFill>
              <a:latin typeface="+mn-lt"/>
              <a:ea typeface="+mn-ea"/>
              <a:cs typeface="+mn-cs"/>
            </a:rPr>
            <a:t> Not: </a:t>
          </a:r>
          <a:r>
            <a:rPr lang="tr-TR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Her öğretmenin nöbet yerleri periyodik olarak değişmektedir.</a:t>
          </a:r>
          <a:endParaRPr lang="tr-TR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tr-TR" sz="9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2:H8"/>
  <sheetViews>
    <sheetView view="pageLayout" zoomScale="60" zoomScalePageLayoutView="60" workbookViewId="0">
      <selection activeCell="A3" sqref="A3:H8"/>
    </sheetView>
  </sheetViews>
  <sheetFormatPr defaultRowHeight="15"/>
  <cols>
    <col min="1" max="1" width="5.5703125" customWidth="1"/>
    <col min="2" max="2" width="3.5703125" customWidth="1"/>
    <col min="3" max="3" width="12.28515625" customWidth="1"/>
    <col min="4" max="4" width="11.28515625" customWidth="1"/>
    <col min="5" max="5" width="12.140625" customWidth="1"/>
    <col min="6" max="7" width="11.7109375" customWidth="1"/>
    <col min="8" max="8" width="18.140625" customWidth="1"/>
  </cols>
  <sheetData>
    <row r="2" spans="1:8" ht="15.75" thickBot="1"/>
    <row r="3" spans="1:8" ht="33" customHeight="1" thickBot="1">
      <c r="A3" s="36" t="s">
        <v>7</v>
      </c>
      <c r="B3" s="37"/>
      <c r="C3" s="38"/>
      <c r="D3" s="4" t="s">
        <v>8</v>
      </c>
      <c r="E3" s="4" t="s">
        <v>0</v>
      </c>
      <c r="F3" s="4" t="s">
        <v>20</v>
      </c>
      <c r="G3" s="4" t="s">
        <v>3</v>
      </c>
      <c r="H3" s="4" t="s">
        <v>4</v>
      </c>
    </row>
    <row r="4" spans="1:8" ht="36" customHeight="1" thickBot="1">
      <c r="A4" s="39" t="s">
        <v>10</v>
      </c>
      <c r="B4" s="5">
        <v>15</v>
      </c>
      <c r="C4" s="6" t="s">
        <v>11</v>
      </c>
      <c r="D4" s="7" t="s">
        <v>24</v>
      </c>
      <c r="E4" s="7" t="s">
        <v>12</v>
      </c>
      <c r="F4" s="7" t="s">
        <v>13</v>
      </c>
      <c r="G4" s="7" t="s">
        <v>14</v>
      </c>
      <c r="H4" s="7" t="s">
        <v>22</v>
      </c>
    </row>
    <row r="5" spans="1:8" ht="36" customHeight="1" thickBot="1">
      <c r="A5" s="40"/>
      <c r="B5" s="5">
        <v>16</v>
      </c>
      <c r="C5" s="6" t="s">
        <v>16</v>
      </c>
      <c r="D5" s="7" t="s">
        <v>25</v>
      </c>
      <c r="E5" s="7" t="s">
        <v>22</v>
      </c>
      <c r="F5" s="7" t="s">
        <v>21</v>
      </c>
      <c r="G5" s="7" t="s">
        <v>14</v>
      </c>
      <c r="H5" s="7" t="s">
        <v>26</v>
      </c>
    </row>
    <row r="6" spans="1:8" ht="24.75" thickBot="1">
      <c r="A6" s="40"/>
      <c r="B6" s="5">
        <v>17</v>
      </c>
      <c r="C6" s="6" t="s">
        <v>17</v>
      </c>
      <c r="D6" s="7" t="s">
        <v>24</v>
      </c>
      <c r="E6" s="7" t="s">
        <v>13</v>
      </c>
      <c r="F6" s="7" t="s">
        <v>12</v>
      </c>
      <c r="G6" s="7" t="s">
        <v>14</v>
      </c>
      <c r="H6" s="7" t="s">
        <v>21</v>
      </c>
    </row>
    <row r="7" spans="1:8" ht="24.75" thickBot="1">
      <c r="A7" s="40"/>
      <c r="B7" s="5">
        <v>18</v>
      </c>
      <c r="C7" s="6" t="s">
        <v>18</v>
      </c>
      <c r="D7" s="7" t="s">
        <v>24</v>
      </c>
      <c r="E7" s="7" t="s">
        <v>21</v>
      </c>
      <c r="F7" s="7" t="s">
        <v>15</v>
      </c>
      <c r="G7" s="7" t="s">
        <v>14</v>
      </c>
      <c r="H7" s="7" t="s">
        <v>23</v>
      </c>
    </row>
    <row r="8" spans="1:8" ht="24.75" thickBot="1">
      <c r="A8" s="41"/>
      <c r="B8" s="5">
        <v>19</v>
      </c>
      <c r="C8" s="6" t="s">
        <v>19</v>
      </c>
      <c r="D8" s="7" t="s">
        <v>25</v>
      </c>
      <c r="E8" s="7" t="s">
        <v>13</v>
      </c>
      <c r="F8" s="7" t="s">
        <v>12</v>
      </c>
      <c r="G8" s="7" t="s">
        <v>14</v>
      </c>
      <c r="H8" s="7" t="s">
        <v>22</v>
      </c>
    </row>
  </sheetData>
  <mergeCells count="2">
    <mergeCell ref="A3:C3"/>
    <mergeCell ref="A4:A8"/>
  </mergeCells>
  <pageMargins left="0.7" right="0.7" top="0.75" bottom="0.75" header="0.3" footer="0.3"/>
  <pageSetup paperSize="9" orientation="portrait" horizontalDpi="300" verticalDpi="300" r:id="rId1"/>
  <headerFooter>
    <oddHeader xml:space="preserve">&amp;C&amp;"-,Kalın"&amp;12 2014-2015 EĞİTİM-ÖĞRETİM YILI NÖBETÇİ ÖĞRETMEN ÇİZELGESİ
15 EYLÜL – 19 EYLÜL 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ayfa10"/>
  <dimension ref="A1:H43"/>
  <sheetViews>
    <sheetView view="pageLayout" topLeftCell="A3" zoomScale="80" zoomScalePageLayoutView="80" workbookViewId="0">
      <selection activeCell="H15" sqref="H15:H16"/>
    </sheetView>
  </sheetViews>
  <sheetFormatPr defaultRowHeight="15"/>
  <cols>
    <col min="1" max="1" width="6.28515625" customWidth="1"/>
    <col min="2" max="2" width="5.7109375" customWidth="1"/>
    <col min="3" max="3" width="11.28515625" customWidth="1"/>
    <col min="4" max="5" width="12.42578125" customWidth="1"/>
    <col min="6" max="6" width="12.5703125" customWidth="1"/>
    <col min="7" max="7" width="14" customWidth="1"/>
    <col min="8" max="8" width="12.5703125" customWidth="1"/>
  </cols>
  <sheetData>
    <row r="1" spans="1:8" ht="24.75" thickBot="1">
      <c r="A1" s="78" t="s">
        <v>7</v>
      </c>
      <c r="B1" s="79"/>
      <c r="C1" s="80"/>
      <c r="D1" s="25" t="s">
        <v>8</v>
      </c>
      <c r="E1" s="25" t="s">
        <v>3</v>
      </c>
      <c r="F1" s="25" t="s">
        <v>87</v>
      </c>
      <c r="G1" s="25" t="s">
        <v>88</v>
      </c>
      <c r="H1" s="25" t="s">
        <v>86</v>
      </c>
    </row>
    <row r="2" spans="1:8" ht="15" customHeight="1">
      <c r="A2" s="81" t="s">
        <v>89</v>
      </c>
      <c r="B2" s="48">
        <v>9</v>
      </c>
      <c r="C2" s="44" t="s">
        <v>11</v>
      </c>
      <c r="D2" s="53" t="s">
        <v>65</v>
      </c>
      <c r="E2" s="57" t="s">
        <v>68</v>
      </c>
      <c r="F2" s="84" t="s">
        <v>67</v>
      </c>
      <c r="G2" s="86" t="s">
        <v>21</v>
      </c>
      <c r="H2" s="86" t="s">
        <v>69</v>
      </c>
    </row>
    <row r="3" spans="1:8" ht="15.75" thickBot="1">
      <c r="A3" s="82"/>
      <c r="B3" s="49"/>
      <c r="C3" s="45"/>
      <c r="D3" s="54"/>
      <c r="E3" s="58"/>
      <c r="F3" s="85"/>
      <c r="G3" s="87"/>
      <c r="H3" s="87"/>
    </row>
    <row r="4" spans="1:8" ht="15" customHeight="1">
      <c r="A4" s="82"/>
      <c r="B4" s="88">
        <v>10</v>
      </c>
      <c r="C4" s="90" t="s">
        <v>16</v>
      </c>
      <c r="D4" s="92" t="s">
        <v>65</v>
      </c>
      <c r="E4" s="94" t="s">
        <v>68</v>
      </c>
      <c r="F4" s="96" t="s">
        <v>26</v>
      </c>
      <c r="G4" s="96" t="s">
        <v>71</v>
      </c>
      <c r="H4" s="98" t="s">
        <v>37</v>
      </c>
    </row>
    <row r="5" spans="1:8" ht="15.75" thickBot="1">
      <c r="A5" s="82"/>
      <c r="B5" s="89"/>
      <c r="C5" s="91"/>
      <c r="D5" s="93"/>
      <c r="E5" s="95"/>
      <c r="F5" s="97"/>
      <c r="G5" s="97"/>
      <c r="H5" s="99"/>
    </row>
    <row r="6" spans="1:8" ht="15" customHeight="1">
      <c r="A6" s="82"/>
      <c r="B6" s="48">
        <v>11</v>
      </c>
      <c r="C6" s="44" t="s">
        <v>17</v>
      </c>
      <c r="D6" s="53" t="s">
        <v>65</v>
      </c>
      <c r="E6" s="57" t="s">
        <v>68</v>
      </c>
      <c r="F6" s="86" t="s">
        <v>69</v>
      </c>
      <c r="G6" s="84" t="s">
        <v>72</v>
      </c>
      <c r="H6" s="84" t="s">
        <v>67</v>
      </c>
    </row>
    <row r="7" spans="1:8" ht="15.75" thickBot="1">
      <c r="A7" s="82"/>
      <c r="B7" s="49"/>
      <c r="C7" s="45"/>
      <c r="D7" s="54"/>
      <c r="E7" s="58"/>
      <c r="F7" s="87"/>
      <c r="G7" s="85"/>
      <c r="H7" s="85"/>
    </row>
    <row r="8" spans="1:8" ht="15" customHeight="1">
      <c r="A8" s="82"/>
      <c r="B8" s="88">
        <v>12</v>
      </c>
      <c r="C8" s="90" t="s">
        <v>18</v>
      </c>
      <c r="D8" s="92" t="s">
        <v>65</v>
      </c>
      <c r="E8" s="94" t="s">
        <v>68</v>
      </c>
      <c r="F8" s="98" t="s">
        <v>21</v>
      </c>
      <c r="G8" s="100" t="s">
        <v>70</v>
      </c>
      <c r="H8" s="96" t="s">
        <v>26</v>
      </c>
    </row>
    <row r="9" spans="1:8" ht="15.75" thickBot="1">
      <c r="A9" s="82"/>
      <c r="B9" s="89"/>
      <c r="C9" s="91"/>
      <c r="D9" s="93"/>
      <c r="E9" s="95"/>
      <c r="F9" s="99"/>
      <c r="G9" s="101"/>
      <c r="H9" s="97"/>
    </row>
    <row r="10" spans="1:8" ht="15" customHeight="1">
      <c r="A10" s="82"/>
      <c r="B10" s="48">
        <v>13</v>
      </c>
      <c r="C10" s="44" t="s">
        <v>19</v>
      </c>
      <c r="D10" s="53" t="s">
        <v>65</v>
      </c>
      <c r="E10" s="57" t="s">
        <v>68</v>
      </c>
      <c r="F10" s="84" t="s">
        <v>71</v>
      </c>
      <c r="G10" s="86" t="s">
        <v>37</v>
      </c>
      <c r="H10" s="84" t="s">
        <v>72</v>
      </c>
    </row>
    <row r="11" spans="1:8" ht="15.75" thickBot="1">
      <c r="A11" s="83"/>
      <c r="B11" s="49"/>
      <c r="C11" s="45"/>
      <c r="D11" s="54"/>
      <c r="E11" s="58"/>
      <c r="F11" s="85"/>
      <c r="G11" s="87"/>
      <c r="H11" s="85"/>
    </row>
    <row r="12" spans="1:8">
      <c r="F12" s="22"/>
      <c r="G12" s="22"/>
      <c r="H12" s="22"/>
    </row>
    <row r="13" spans="1:8" ht="15.75" thickBot="1">
      <c r="F13" s="22"/>
      <c r="G13" s="22"/>
      <c r="H13" s="22"/>
    </row>
    <row r="14" spans="1:8" ht="24.75" thickBot="1">
      <c r="A14" s="78" t="s">
        <v>7</v>
      </c>
      <c r="B14" s="79"/>
      <c r="C14" s="80"/>
      <c r="D14" s="25" t="s">
        <v>8</v>
      </c>
      <c r="E14" s="25" t="s">
        <v>3</v>
      </c>
      <c r="F14" s="23" t="s">
        <v>87</v>
      </c>
      <c r="G14" s="23" t="s">
        <v>88</v>
      </c>
      <c r="H14" s="23" t="s">
        <v>86</v>
      </c>
    </row>
    <row r="15" spans="1:8" ht="15" customHeight="1">
      <c r="A15" s="81" t="s">
        <v>89</v>
      </c>
      <c r="B15" s="48">
        <v>16</v>
      </c>
      <c r="C15" s="44" t="s">
        <v>11</v>
      </c>
      <c r="D15" s="53" t="s">
        <v>64</v>
      </c>
      <c r="E15" s="55" t="s">
        <v>69</v>
      </c>
      <c r="F15" s="84" t="s">
        <v>68</v>
      </c>
      <c r="G15" s="84" t="s">
        <v>67</v>
      </c>
      <c r="H15" s="102" t="s">
        <v>70</v>
      </c>
    </row>
    <row r="16" spans="1:8" ht="15.75" thickBot="1">
      <c r="A16" s="82"/>
      <c r="B16" s="49"/>
      <c r="C16" s="45"/>
      <c r="D16" s="54"/>
      <c r="E16" s="56"/>
      <c r="F16" s="85"/>
      <c r="G16" s="85"/>
      <c r="H16" s="103"/>
    </row>
    <row r="17" spans="1:8" ht="15" customHeight="1">
      <c r="A17" s="82"/>
      <c r="B17" s="88">
        <v>17</v>
      </c>
      <c r="C17" s="90" t="s">
        <v>16</v>
      </c>
      <c r="D17" s="92" t="s">
        <v>64</v>
      </c>
      <c r="E17" s="104" t="s">
        <v>69</v>
      </c>
      <c r="F17" s="98" t="s">
        <v>37</v>
      </c>
      <c r="G17" s="96" t="s">
        <v>26</v>
      </c>
      <c r="H17" s="98" t="s">
        <v>21</v>
      </c>
    </row>
    <row r="18" spans="1:8" ht="15.75" thickBot="1">
      <c r="A18" s="82"/>
      <c r="B18" s="89"/>
      <c r="C18" s="91"/>
      <c r="D18" s="93"/>
      <c r="E18" s="105"/>
      <c r="F18" s="99"/>
      <c r="G18" s="97"/>
      <c r="H18" s="99"/>
    </row>
    <row r="19" spans="1:8" ht="15" customHeight="1">
      <c r="A19" s="82"/>
      <c r="B19" s="48">
        <v>18</v>
      </c>
      <c r="C19" s="44" t="s">
        <v>17</v>
      </c>
      <c r="D19" s="53" t="s">
        <v>64</v>
      </c>
      <c r="E19" s="55" t="s">
        <v>69</v>
      </c>
      <c r="F19" s="84" t="s">
        <v>72</v>
      </c>
      <c r="G19" s="84" t="s">
        <v>67</v>
      </c>
      <c r="H19" s="84" t="s">
        <v>68</v>
      </c>
    </row>
    <row r="20" spans="1:8" ht="15.75" thickBot="1">
      <c r="A20" s="82"/>
      <c r="B20" s="49"/>
      <c r="C20" s="45"/>
      <c r="D20" s="54"/>
      <c r="E20" s="56"/>
      <c r="F20" s="85"/>
      <c r="G20" s="85"/>
      <c r="H20" s="85"/>
    </row>
    <row r="21" spans="1:8" ht="15" customHeight="1">
      <c r="A21" s="82"/>
      <c r="B21" s="88">
        <v>19</v>
      </c>
      <c r="C21" s="90" t="s">
        <v>18</v>
      </c>
      <c r="D21" s="92" t="s">
        <v>64</v>
      </c>
      <c r="E21" s="57" t="s">
        <v>93</v>
      </c>
      <c r="F21" s="100" t="s">
        <v>70</v>
      </c>
      <c r="G21" s="98" t="s">
        <v>37</v>
      </c>
      <c r="H21" s="96" t="s">
        <v>71</v>
      </c>
    </row>
    <row r="22" spans="1:8" ht="15.75" thickBot="1">
      <c r="A22" s="82"/>
      <c r="B22" s="89"/>
      <c r="C22" s="91"/>
      <c r="D22" s="93"/>
      <c r="E22" s="58"/>
      <c r="F22" s="101"/>
      <c r="G22" s="99"/>
      <c r="H22" s="97"/>
    </row>
    <row r="23" spans="1:8" ht="15" customHeight="1">
      <c r="A23" s="82"/>
      <c r="B23" s="48">
        <v>20</v>
      </c>
      <c r="C23" s="44" t="s">
        <v>19</v>
      </c>
      <c r="D23" s="53" t="s">
        <v>64</v>
      </c>
      <c r="E23" s="57" t="s">
        <v>93</v>
      </c>
      <c r="F23" s="84" t="s">
        <v>68</v>
      </c>
      <c r="G23" s="84" t="s">
        <v>72</v>
      </c>
      <c r="H23" s="86" t="s">
        <v>21</v>
      </c>
    </row>
    <row r="24" spans="1:8" ht="15.75" thickBot="1">
      <c r="A24" s="83"/>
      <c r="B24" s="49"/>
      <c r="C24" s="45"/>
      <c r="D24" s="54"/>
      <c r="E24" s="58"/>
      <c r="F24" s="85"/>
      <c r="G24" s="85"/>
      <c r="H24" s="87"/>
    </row>
    <row r="39" spans="5:7">
      <c r="E39" s="24"/>
      <c r="F39" s="24"/>
    </row>
    <row r="40" spans="5:7">
      <c r="E40" s="24"/>
      <c r="F40" s="24"/>
    </row>
    <row r="41" spans="5:7">
      <c r="F41" s="24" t="s">
        <v>90</v>
      </c>
      <c r="G41" s="24"/>
    </row>
    <row r="42" spans="5:7">
      <c r="F42" s="24" t="s">
        <v>6</v>
      </c>
      <c r="G42" s="24"/>
    </row>
    <row r="43" spans="5:7">
      <c r="F43" t="s">
        <v>85</v>
      </c>
    </row>
  </sheetData>
  <mergeCells count="74">
    <mergeCell ref="H21:H22"/>
    <mergeCell ref="B23:B24"/>
    <mergeCell ref="C23:C24"/>
    <mergeCell ref="D23:D24"/>
    <mergeCell ref="E23:E24"/>
    <mergeCell ref="F23:F24"/>
    <mergeCell ref="G23:G24"/>
    <mergeCell ref="H23:H24"/>
    <mergeCell ref="B21:B22"/>
    <mergeCell ref="C21:C22"/>
    <mergeCell ref="D21:D22"/>
    <mergeCell ref="E21:E22"/>
    <mergeCell ref="F21:F22"/>
    <mergeCell ref="G21:G22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0:H11"/>
    <mergeCell ref="A14:C14"/>
    <mergeCell ref="A15:A24"/>
    <mergeCell ref="B15:B16"/>
    <mergeCell ref="C15:C16"/>
    <mergeCell ref="D15:D16"/>
    <mergeCell ref="E15:E16"/>
    <mergeCell ref="F15:F16"/>
    <mergeCell ref="G15:G16"/>
    <mergeCell ref="H15:H16"/>
    <mergeCell ref="B10:B11"/>
    <mergeCell ref="C10:C11"/>
    <mergeCell ref="D10:D11"/>
    <mergeCell ref="E10:E11"/>
    <mergeCell ref="F10:F11"/>
    <mergeCell ref="G10:G11"/>
    <mergeCell ref="F6:F7"/>
    <mergeCell ref="G6:G7"/>
    <mergeCell ref="H6:H7"/>
    <mergeCell ref="B8:B9"/>
    <mergeCell ref="C8:C9"/>
    <mergeCell ref="D8:D9"/>
    <mergeCell ref="E8:E9"/>
    <mergeCell ref="F8:F9"/>
    <mergeCell ref="G8:G9"/>
    <mergeCell ref="H8:H9"/>
    <mergeCell ref="E6:E7"/>
    <mergeCell ref="F2:F3"/>
    <mergeCell ref="G2:G3"/>
    <mergeCell ref="H2:H3"/>
    <mergeCell ref="B4:B5"/>
    <mergeCell ref="C4:C5"/>
    <mergeCell ref="D4:D5"/>
    <mergeCell ref="E4:E5"/>
    <mergeCell ref="F4:F5"/>
    <mergeCell ref="G4:G5"/>
    <mergeCell ref="H4:H5"/>
    <mergeCell ref="E2:E3"/>
    <mergeCell ref="A1:C1"/>
    <mergeCell ref="A2:A11"/>
    <mergeCell ref="B2:B3"/>
    <mergeCell ref="C2:C3"/>
    <mergeCell ref="D2:D3"/>
    <mergeCell ref="B6:B7"/>
    <mergeCell ref="C6:C7"/>
    <mergeCell ref="D6:D7"/>
  </mergeCells>
  <pageMargins left="0.7" right="0.7" top="0.75" bottom="0.75" header="0.3" footer="0.3"/>
  <pageSetup paperSize="9" orientation="portrait" verticalDpi="300" r:id="rId1"/>
  <headerFooter>
    <oddHeader>&amp;C&amp;"-,Kalın" 2014-2015 EĞİTİM-ÖĞRETİM YILI NÖBETÇİ ÖĞRETMEN ÇİZELGESİ
9-20 ŞUBAT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ayfa11"/>
  <dimension ref="A1:H46"/>
  <sheetViews>
    <sheetView view="pageLayout" zoomScale="60" zoomScalePageLayoutView="60" workbookViewId="0">
      <selection activeCell="D6" sqref="D6:D7"/>
    </sheetView>
  </sheetViews>
  <sheetFormatPr defaultRowHeight="15"/>
  <cols>
    <col min="1" max="1" width="6.28515625" customWidth="1"/>
    <col min="2" max="2" width="5.7109375" customWidth="1"/>
    <col min="3" max="3" width="11.28515625" customWidth="1"/>
    <col min="4" max="5" width="12.42578125" customWidth="1"/>
    <col min="6" max="6" width="12.5703125" customWidth="1"/>
    <col min="7" max="7" width="14" customWidth="1"/>
    <col min="8" max="8" width="12.5703125" customWidth="1"/>
  </cols>
  <sheetData>
    <row r="1" spans="1:8" ht="24.75" thickBot="1">
      <c r="A1" s="78" t="s">
        <v>7</v>
      </c>
      <c r="B1" s="79"/>
      <c r="C1" s="80"/>
      <c r="D1" s="21" t="s">
        <v>8</v>
      </c>
      <c r="E1" s="21" t="s">
        <v>3</v>
      </c>
      <c r="F1" s="21" t="s">
        <v>87</v>
      </c>
      <c r="G1" s="21" t="s">
        <v>88</v>
      </c>
      <c r="H1" s="21" t="s">
        <v>86</v>
      </c>
    </row>
    <row r="2" spans="1:8" ht="15" customHeight="1">
      <c r="A2" s="81" t="s">
        <v>89</v>
      </c>
      <c r="B2" s="48">
        <v>23</v>
      </c>
      <c r="C2" s="44" t="s">
        <v>11</v>
      </c>
      <c r="D2" s="53" t="s">
        <v>91</v>
      </c>
      <c r="E2" s="86" t="s">
        <v>69</v>
      </c>
      <c r="F2" s="84" t="s">
        <v>94</v>
      </c>
      <c r="G2" s="86" t="s">
        <v>96</v>
      </c>
      <c r="H2" s="98" t="s">
        <v>95</v>
      </c>
    </row>
    <row r="3" spans="1:8" ht="15.75" thickBot="1">
      <c r="A3" s="82"/>
      <c r="B3" s="49"/>
      <c r="C3" s="45"/>
      <c r="D3" s="54"/>
      <c r="E3" s="87"/>
      <c r="F3" s="85"/>
      <c r="G3" s="87"/>
      <c r="H3" s="99"/>
    </row>
    <row r="4" spans="1:8" ht="15" customHeight="1">
      <c r="A4" s="82"/>
      <c r="B4" s="88">
        <v>24</v>
      </c>
      <c r="C4" s="90" t="s">
        <v>16</v>
      </c>
      <c r="D4" s="53" t="s">
        <v>91</v>
      </c>
      <c r="E4" s="86" t="s">
        <v>69</v>
      </c>
      <c r="F4" s="84" t="s">
        <v>71</v>
      </c>
      <c r="G4" s="96" t="s">
        <v>97</v>
      </c>
      <c r="H4" s="84" t="s">
        <v>72</v>
      </c>
    </row>
    <row r="5" spans="1:8" ht="15.75" thickBot="1">
      <c r="A5" s="82"/>
      <c r="B5" s="89"/>
      <c r="C5" s="91"/>
      <c r="D5" s="54"/>
      <c r="E5" s="87"/>
      <c r="F5" s="85"/>
      <c r="G5" s="97"/>
      <c r="H5" s="85"/>
    </row>
    <row r="6" spans="1:8" ht="15" customHeight="1">
      <c r="A6" s="82"/>
      <c r="B6" s="48">
        <v>25</v>
      </c>
      <c r="C6" s="44" t="s">
        <v>17</v>
      </c>
      <c r="D6" s="106" t="s">
        <v>92</v>
      </c>
      <c r="E6" s="57" t="s">
        <v>93</v>
      </c>
      <c r="F6" s="96" t="s">
        <v>26</v>
      </c>
      <c r="G6" s="96" t="s">
        <v>97</v>
      </c>
      <c r="H6" s="84" t="s">
        <v>94</v>
      </c>
    </row>
    <row r="7" spans="1:8" ht="15.75" thickBot="1">
      <c r="A7" s="82"/>
      <c r="B7" s="49"/>
      <c r="C7" s="45"/>
      <c r="D7" s="107"/>
      <c r="E7" s="58"/>
      <c r="F7" s="97"/>
      <c r="G7" s="97"/>
      <c r="H7" s="85"/>
    </row>
    <row r="8" spans="1:8" ht="15" customHeight="1">
      <c r="A8" s="82"/>
      <c r="B8" s="88">
        <v>26</v>
      </c>
      <c r="C8" s="90" t="s">
        <v>18</v>
      </c>
      <c r="D8" s="53" t="s">
        <v>91</v>
      </c>
      <c r="E8" s="57" t="s">
        <v>93</v>
      </c>
      <c r="F8" s="98" t="s">
        <v>95</v>
      </c>
      <c r="G8" s="84" t="s">
        <v>98</v>
      </c>
      <c r="H8" s="96" t="s">
        <v>26</v>
      </c>
    </row>
    <row r="9" spans="1:8" ht="15.75" thickBot="1">
      <c r="A9" s="82"/>
      <c r="B9" s="89"/>
      <c r="C9" s="91"/>
      <c r="D9" s="54"/>
      <c r="E9" s="58"/>
      <c r="F9" s="99"/>
      <c r="G9" s="85"/>
      <c r="H9" s="97"/>
    </row>
    <row r="10" spans="1:8" ht="15" customHeight="1">
      <c r="A10" s="82"/>
      <c r="B10" s="48">
        <v>27</v>
      </c>
      <c r="C10" s="44" t="s">
        <v>19</v>
      </c>
      <c r="D10" s="53" t="s">
        <v>91</v>
      </c>
      <c r="E10" s="57" t="s">
        <v>93</v>
      </c>
      <c r="F10" s="84" t="s">
        <v>71</v>
      </c>
      <c r="G10" s="96" t="s">
        <v>97</v>
      </c>
      <c r="H10" s="86" t="s">
        <v>96</v>
      </c>
    </row>
    <row r="11" spans="1:8" ht="15.75" thickBot="1">
      <c r="A11" s="83"/>
      <c r="B11" s="49"/>
      <c r="C11" s="45"/>
      <c r="D11" s="54"/>
      <c r="E11" s="58"/>
      <c r="F11" s="85"/>
      <c r="G11" s="97"/>
      <c r="H11" s="87"/>
    </row>
    <row r="12" spans="1:8">
      <c r="F12" s="22"/>
      <c r="G12" s="22"/>
      <c r="H12" s="22"/>
    </row>
    <row r="13" spans="1:8" ht="15.75" thickBot="1">
      <c r="F13" s="22"/>
      <c r="G13" s="22"/>
      <c r="H13" s="22"/>
    </row>
    <row r="14" spans="1:8" ht="24.75" thickBot="1">
      <c r="A14" s="78" t="s">
        <v>7</v>
      </c>
      <c r="B14" s="79"/>
      <c r="C14" s="80"/>
      <c r="D14" s="21" t="s">
        <v>8</v>
      </c>
      <c r="E14" s="21" t="s">
        <v>3</v>
      </c>
      <c r="F14" s="23" t="s">
        <v>87</v>
      </c>
      <c r="G14" s="23" t="s">
        <v>88</v>
      </c>
      <c r="H14" s="23" t="s">
        <v>86</v>
      </c>
    </row>
    <row r="15" spans="1:8" ht="15" customHeight="1">
      <c r="A15" s="81" t="s">
        <v>99</v>
      </c>
      <c r="B15" s="48">
        <v>2</v>
      </c>
      <c r="C15" s="44" t="s">
        <v>11</v>
      </c>
      <c r="D15" s="53" t="s">
        <v>91</v>
      </c>
      <c r="E15" s="100" t="s">
        <v>70</v>
      </c>
      <c r="F15" s="96" t="s">
        <v>26</v>
      </c>
      <c r="G15" s="84" t="s">
        <v>68</v>
      </c>
      <c r="H15" s="86" t="s">
        <v>96</v>
      </c>
    </row>
    <row r="16" spans="1:8" ht="15.75" thickBot="1">
      <c r="A16" s="82"/>
      <c r="B16" s="49"/>
      <c r="C16" s="45"/>
      <c r="D16" s="54"/>
      <c r="E16" s="101"/>
      <c r="F16" s="97"/>
      <c r="G16" s="85"/>
      <c r="H16" s="87"/>
    </row>
    <row r="17" spans="1:8" ht="15" customHeight="1">
      <c r="A17" s="82"/>
      <c r="B17" s="88">
        <v>3</v>
      </c>
      <c r="C17" s="90" t="s">
        <v>16</v>
      </c>
      <c r="D17" s="106" t="s">
        <v>92</v>
      </c>
      <c r="E17" s="96" t="s">
        <v>97</v>
      </c>
      <c r="F17" s="98" t="s">
        <v>21</v>
      </c>
      <c r="G17" s="57" t="s">
        <v>93</v>
      </c>
      <c r="H17" s="98" t="s">
        <v>95</v>
      </c>
    </row>
    <row r="18" spans="1:8" ht="15.75" thickBot="1">
      <c r="A18" s="82"/>
      <c r="B18" s="89"/>
      <c r="C18" s="91"/>
      <c r="D18" s="107"/>
      <c r="E18" s="97"/>
      <c r="F18" s="99"/>
      <c r="G18" s="58"/>
      <c r="H18" s="99"/>
    </row>
    <row r="19" spans="1:8" ht="15" customHeight="1">
      <c r="A19" s="82"/>
      <c r="B19" s="48">
        <v>4</v>
      </c>
      <c r="C19" s="44" t="s">
        <v>17</v>
      </c>
      <c r="D19" s="106" t="s">
        <v>92</v>
      </c>
      <c r="E19" s="100" t="s">
        <v>70</v>
      </c>
      <c r="F19" s="84" t="s">
        <v>72</v>
      </c>
      <c r="G19" s="96" t="s">
        <v>71</v>
      </c>
      <c r="H19" s="84" t="s">
        <v>94</v>
      </c>
    </row>
    <row r="20" spans="1:8" ht="15.75" thickBot="1">
      <c r="A20" s="82"/>
      <c r="B20" s="49"/>
      <c r="C20" s="45"/>
      <c r="D20" s="107"/>
      <c r="E20" s="101"/>
      <c r="F20" s="85"/>
      <c r="G20" s="97"/>
      <c r="H20" s="85"/>
    </row>
    <row r="21" spans="1:8" ht="15" customHeight="1">
      <c r="A21" s="82"/>
      <c r="B21" s="88">
        <v>5</v>
      </c>
      <c r="C21" s="90" t="s">
        <v>18</v>
      </c>
      <c r="D21" s="106" t="s">
        <v>92</v>
      </c>
      <c r="E21" s="100" t="s">
        <v>70</v>
      </c>
      <c r="F21" s="96" t="s">
        <v>71</v>
      </c>
      <c r="G21" s="98" t="s">
        <v>95</v>
      </c>
      <c r="H21" s="96" t="s">
        <v>26</v>
      </c>
    </row>
    <row r="22" spans="1:8" ht="15.75" thickBot="1">
      <c r="A22" s="82"/>
      <c r="B22" s="89"/>
      <c r="C22" s="91"/>
      <c r="D22" s="107"/>
      <c r="E22" s="101"/>
      <c r="F22" s="97"/>
      <c r="G22" s="99"/>
      <c r="H22" s="97"/>
    </row>
    <row r="23" spans="1:8" ht="15" customHeight="1">
      <c r="A23" s="82"/>
      <c r="B23" s="48">
        <v>6</v>
      </c>
      <c r="C23" s="44" t="s">
        <v>19</v>
      </c>
      <c r="D23" s="106" t="s">
        <v>92</v>
      </c>
      <c r="E23" s="100" t="s">
        <v>70</v>
      </c>
      <c r="F23" s="86" t="s">
        <v>96</v>
      </c>
      <c r="G23" s="96" t="s">
        <v>97</v>
      </c>
      <c r="H23" s="57" t="s">
        <v>93</v>
      </c>
    </row>
    <row r="24" spans="1:8" ht="15.75" thickBot="1">
      <c r="A24" s="83"/>
      <c r="B24" s="49"/>
      <c r="C24" s="45"/>
      <c r="D24" s="107"/>
      <c r="E24" s="101"/>
      <c r="F24" s="87"/>
      <c r="G24" s="97"/>
      <c r="H24" s="58"/>
    </row>
    <row r="38" spans="2:7">
      <c r="B38" s="108" t="s">
        <v>109</v>
      </c>
      <c r="C38" s="108"/>
      <c r="D38" s="108"/>
    </row>
    <row r="39" spans="2:7">
      <c r="B39" s="108" t="s">
        <v>110</v>
      </c>
      <c r="C39" s="108"/>
      <c r="D39" s="108"/>
      <c r="E39" s="19"/>
      <c r="F39" s="19"/>
    </row>
    <row r="40" spans="2:7">
      <c r="B40" s="108" t="s">
        <v>111</v>
      </c>
      <c r="C40" s="108"/>
      <c r="D40" s="108"/>
      <c r="E40" s="19"/>
      <c r="F40" s="19"/>
    </row>
    <row r="41" spans="2:7">
      <c r="F41" s="20"/>
      <c r="G41" s="20"/>
    </row>
    <row r="42" spans="2:7">
      <c r="F42" s="20"/>
      <c r="G42" s="20"/>
    </row>
    <row r="44" spans="2:7">
      <c r="E44" s="108" t="s">
        <v>112</v>
      </c>
      <c r="F44" s="108"/>
    </row>
    <row r="45" spans="2:7">
      <c r="E45" s="108" t="s">
        <v>6</v>
      </c>
      <c r="F45" s="108"/>
    </row>
    <row r="46" spans="2:7">
      <c r="E46" s="108" t="s">
        <v>113</v>
      </c>
      <c r="F46" s="108"/>
    </row>
  </sheetData>
  <mergeCells count="80">
    <mergeCell ref="E44:F44"/>
    <mergeCell ref="E45:F45"/>
    <mergeCell ref="E46:F46"/>
    <mergeCell ref="B38:D38"/>
    <mergeCell ref="B39:D39"/>
    <mergeCell ref="B40:D40"/>
    <mergeCell ref="A1:C1"/>
    <mergeCell ref="A2:A11"/>
    <mergeCell ref="B2:B3"/>
    <mergeCell ref="C2:C3"/>
    <mergeCell ref="D2:D3"/>
    <mergeCell ref="B6:B7"/>
    <mergeCell ref="C6:C7"/>
    <mergeCell ref="D6:D7"/>
    <mergeCell ref="F2:F3"/>
    <mergeCell ref="G2:G3"/>
    <mergeCell ref="H2:H3"/>
    <mergeCell ref="B4:B5"/>
    <mergeCell ref="C4:C5"/>
    <mergeCell ref="D4:D5"/>
    <mergeCell ref="E4:E5"/>
    <mergeCell ref="F4:F5"/>
    <mergeCell ref="G4:G5"/>
    <mergeCell ref="H4:H5"/>
    <mergeCell ref="E2:E3"/>
    <mergeCell ref="F6:F7"/>
    <mergeCell ref="G6:G7"/>
    <mergeCell ref="H6:H7"/>
    <mergeCell ref="B8:B9"/>
    <mergeCell ref="C8:C9"/>
    <mergeCell ref="D8:D9"/>
    <mergeCell ref="E8:E9"/>
    <mergeCell ref="F8:F9"/>
    <mergeCell ref="G8:G9"/>
    <mergeCell ref="H8:H9"/>
    <mergeCell ref="E6:E7"/>
    <mergeCell ref="H10:H11"/>
    <mergeCell ref="A14:C14"/>
    <mergeCell ref="A15:A24"/>
    <mergeCell ref="B15:B16"/>
    <mergeCell ref="C15:C16"/>
    <mergeCell ref="D15:D16"/>
    <mergeCell ref="E15:E16"/>
    <mergeCell ref="F15:F16"/>
    <mergeCell ref="G15:G16"/>
    <mergeCell ref="H15:H16"/>
    <mergeCell ref="B10:B11"/>
    <mergeCell ref="C10:C11"/>
    <mergeCell ref="D10:D11"/>
    <mergeCell ref="E10:E11"/>
    <mergeCell ref="F10:F11"/>
    <mergeCell ref="G10:G11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21:H22"/>
    <mergeCell ref="B23:B24"/>
    <mergeCell ref="C23:C24"/>
    <mergeCell ref="D23:D24"/>
    <mergeCell ref="E23:E24"/>
    <mergeCell ref="F23:F24"/>
    <mergeCell ref="G23:G24"/>
    <mergeCell ref="H23:H24"/>
    <mergeCell ref="B21:B22"/>
    <mergeCell ref="C21:C22"/>
    <mergeCell ref="D21:D22"/>
    <mergeCell ref="E21:E22"/>
    <mergeCell ref="F21:F22"/>
    <mergeCell ref="G21:G22"/>
  </mergeCells>
  <pageMargins left="0.7" right="0.7" top="0.75" bottom="0.75" header="0.3" footer="0.3"/>
  <pageSetup paperSize="9" orientation="portrait" verticalDpi="300" r:id="rId1"/>
  <headerFooter>
    <oddHeader>&amp;C&amp;"-,Kalın" 2014-2015 EĞİTİM-ÖĞRETİM YILI NÖBETÇİ ÖĞRETMEN ÇİZELGESİ
23 SUBAT-6 MART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ayfa12"/>
  <dimension ref="A1:H46"/>
  <sheetViews>
    <sheetView view="pageLayout" topLeftCell="A2" zoomScale="90" zoomScalePageLayoutView="90" workbookViewId="0">
      <selection activeCell="H23" sqref="H23:H24"/>
    </sheetView>
  </sheetViews>
  <sheetFormatPr defaultRowHeight="15"/>
  <cols>
    <col min="1" max="1" width="6.28515625" customWidth="1"/>
    <col min="2" max="2" width="5.7109375" customWidth="1"/>
    <col min="3" max="3" width="11.28515625" customWidth="1"/>
    <col min="4" max="5" width="12.42578125" customWidth="1"/>
    <col min="6" max="6" width="12.5703125" customWidth="1"/>
    <col min="7" max="7" width="14" customWidth="1"/>
    <col min="8" max="8" width="12.5703125" customWidth="1"/>
  </cols>
  <sheetData>
    <row r="1" spans="1:8" ht="24.75" thickBot="1">
      <c r="A1" s="78" t="s">
        <v>7</v>
      </c>
      <c r="B1" s="79"/>
      <c r="C1" s="80"/>
      <c r="D1" s="27" t="s">
        <v>8</v>
      </c>
      <c r="E1" s="27" t="s">
        <v>3</v>
      </c>
      <c r="F1" s="27" t="s">
        <v>87</v>
      </c>
      <c r="G1" s="27" t="s">
        <v>88</v>
      </c>
      <c r="H1" s="27" t="s">
        <v>86</v>
      </c>
    </row>
    <row r="2" spans="1:8" ht="15" customHeight="1">
      <c r="A2" s="81" t="s">
        <v>99</v>
      </c>
      <c r="B2" s="48">
        <v>9</v>
      </c>
      <c r="C2" s="44" t="s">
        <v>11</v>
      </c>
      <c r="D2" s="53" t="s">
        <v>117</v>
      </c>
      <c r="E2" s="86" t="s">
        <v>116</v>
      </c>
      <c r="F2" s="57" t="s">
        <v>93</v>
      </c>
      <c r="G2" s="84" t="s">
        <v>94</v>
      </c>
      <c r="H2" s="98" t="s">
        <v>21</v>
      </c>
    </row>
    <row r="3" spans="1:8" ht="15.75" thickBot="1">
      <c r="A3" s="82"/>
      <c r="B3" s="49"/>
      <c r="C3" s="45"/>
      <c r="D3" s="54"/>
      <c r="E3" s="87"/>
      <c r="F3" s="58"/>
      <c r="G3" s="85"/>
      <c r="H3" s="99"/>
    </row>
    <row r="4" spans="1:8" ht="15" customHeight="1">
      <c r="A4" s="82"/>
      <c r="B4" s="88">
        <v>10</v>
      </c>
      <c r="C4" s="90" t="s">
        <v>16</v>
      </c>
      <c r="D4" s="53" t="s">
        <v>117</v>
      </c>
      <c r="E4" s="86" t="s">
        <v>116</v>
      </c>
      <c r="F4" s="96" t="s">
        <v>97</v>
      </c>
      <c r="G4" s="55" t="s">
        <v>69</v>
      </c>
      <c r="H4" s="86" t="s">
        <v>96</v>
      </c>
    </row>
    <row r="5" spans="1:8" ht="15.75" thickBot="1">
      <c r="A5" s="82"/>
      <c r="B5" s="89"/>
      <c r="C5" s="91"/>
      <c r="D5" s="54"/>
      <c r="E5" s="87"/>
      <c r="F5" s="97"/>
      <c r="G5" s="56"/>
      <c r="H5" s="87"/>
    </row>
    <row r="6" spans="1:8" ht="15" customHeight="1">
      <c r="A6" s="82"/>
      <c r="B6" s="48">
        <v>11</v>
      </c>
      <c r="C6" s="44" t="s">
        <v>17</v>
      </c>
      <c r="D6" s="53" t="s">
        <v>64</v>
      </c>
      <c r="E6" s="86" t="s">
        <v>116</v>
      </c>
      <c r="F6" s="55" t="s">
        <v>69</v>
      </c>
      <c r="G6" s="84" t="s">
        <v>94</v>
      </c>
      <c r="H6" s="96" t="s">
        <v>71</v>
      </c>
    </row>
    <row r="7" spans="1:8" ht="15.75" thickBot="1">
      <c r="A7" s="82"/>
      <c r="B7" s="49"/>
      <c r="C7" s="45"/>
      <c r="D7" s="54"/>
      <c r="E7" s="87"/>
      <c r="F7" s="56"/>
      <c r="G7" s="85"/>
      <c r="H7" s="97"/>
    </row>
    <row r="8" spans="1:8" ht="15" customHeight="1">
      <c r="A8" s="82"/>
      <c r="B8" s="88">
        <v>12</v>
      </c>
      <c r="C8" s="90" t="s">
        <v>18</v>
      </c>
      <c r="D8" s="53" t="s">
        <v>117</v>
      </c>
      <c r="E8" s="86" t="s">
        <v>116</v>
      </c>
      <c r="F8" s="57" t="s">
        <v>93</v>
      </c>
      <c r="G8" s="98" t="s">
        <v>95</v>
      </c>
      <c r="H8" s="84" t="s">
        <v>72</v>
      </c>
    </row>
    <row r="9" spans="1:8" ht="15.75" thickBot="1">
      <c r="A9" s="82"/>
      <c r="B9" s="89"/>
      <c r="C9" s="91"/>
      <c r="D9" s="54"/>
      <c r="E9" s="87"/>
      <c r="F9" s="58"/>
      <c r="G9" s="99"/>
      <c r="H9" s="85"/>
    </row>
    <row r="10" spans="1:8" ht="15" customHeight="1">
      <c r="A10" s="82"/>
      <c r="B10" s="48">
        <v>13</v>
      </c>
      <c r="C10" s="44" t="s">
        <v>19</v>
      </c>
      <c r="D10" s="53" t="s">
        <v>117</v>
      </c>
      <c r="E10" s="86" t="s">
        <v>116</v>
      </c>
      <c r="F10" s="98" t="s">
        <v>95</v>
      </c>
      <c r="G10" s="96" t="s">
        <v>26</v>
      </c>
      <c r="H10" s="84" t="s">
        <v>68</v>
      </c>
    </row>
    <row r="11" spans="1:8" ht="15.75" thickBot="1">
      <c r="A11" s="83"/>
      <c r="B11" s="49"/>
      <c r="C11" s="45"/>
      <c r="D11" s="54"/>
      <c r="E11" s="87"/>
      <c r="F11" s="99"/>
      <c r="G11" s="97"/>
      <c r="H11" s="85"/>
    </row>
    <row r="12" spans="1:8">
      <c r="F12" s="22"/>
      <c r="G12" s="22"/>
      <c r="H12" s="22"/>
    </row>
    <row r="13" spans="1:8" ht="15.75" thickBot="1">
      <c r="F13" s="22"/>
      <c r="G13" s="22"/>
      <c r="H13" s="22"/>
    </row>
    <row r="14" spans="1:8" ht="24.75" thickBot="1">
      <c r="A14" s="78" t="s">
        <v>7</v>
      </c>
      <c r="B14" s="79"/>
      <c r="C14" s="80"/>
      <c r="D14" s="27" t="s">
        <v>8</v>
      </c>
      <c r="E14" s="27" t="s">
        <v>3</v>
      </c>
      <c r="F14" s="23" t="s">
        <v>87</v>
      </c>
      <c r="G14" s="23" t="s">
        <v>88</v>
      </c>
      <c r="H14" s="23" t="s">
        <v>86</v>
      </c>
    </row>
    <row r="15" spans="1:8" ht="15" customHeight="1">
      <c r="A15" s="81" t="s">
        <v>99</v>
      </c>
      <c r="B15" s="48">
        <v>16</v>
      </c>
      <c r="C15" s="44" t="s">
        <v>11</v>
      </c>
      <c r="D15" s="53" t="s">
        <v>65</v>
      </c>
      <c r="E15" s="86" t="s">
        <v>96</v>
      </c>
      <c r="F15" s="84" t="s">
        <v>94</v>
      </c>
      <c r="G15" s="96" t="s">
        <v>26</v>
      </c>
      <c r="H15" s="102" t="s">
        <v>70</v>
      </c>
    </row>
    <row r="16" spans="1:8" ht="15.75" thickBot="1">
      <c r="A16" s="82"/>
      <c r="B16" s="49"/>
      <c r="C16" s="45"/>
      <c r="D16" s="54"/>
      <c r="E16" s="87"/>
      <c r="F16" s="85"/>
      <c r="G16" s="97"/>
      <c r="H16" s="103"/>
    </row>
    <row r="17" spans="1:8" ht="15" customHeight="1">
      <c r="A17" s="82"/>
      <c r="B17" s="88">
        <v>17</v>
      </c>
      <c r="C17" s="90" t="s">
        <v>16</v>
      </c>
      <c r="D17" s="53" t="s">
        <v>65</v>
      </c>
      <c r="E17" s="86" t="s">
        <v>96</v>
      </c>
      <c r="F17" s="96" t="s">
        <v>97</v>
      </c>
      <c r="G17" s="86" t="s">
        <v>116</v>
      </c>
      <c r="H17" s="84" t="s">
        <v>94</v>
      </c>
    </row>
    <row r="18" spans="1:8" ht="15.75" thickBot="1">
      <c r="A18" s="82"/>
      <c r="B18" s="89"/>
      <c r="C18" s="91"/>
      <c r="D18" s="54"/>
      <c r="E18" s="87"/>
      <c r="F18" s="97"/>
      <c r="G18" s="87"/>
      <c r="H18" s="85"/>
    </row>
    <row r="19" spans="1:8" ht="15" customHeight="1">
      <c r="A19" s="82"/>
      <c r="B19" s="48">
        <v>18</v>
      </c>
      <c r="C19" s="44" t="s">
        <v>17</v>
      </c>
      <c r="D19" s="53" t="s">
        <v>65</v>
      </c>
      <c r="E19" s="86" t="s">
        <v>96</v>
      </c>
      <c r="F19" s="84" t="s">
        <v>94</v>
      </c>
      <c r="G19" s="86" t="s">
        <v>69</v>
      </c>
      <c r="H19" s="57" t="s">
        <v>93</v>
      </c>
    </row>
    <row r="20" spans="1:8" ht="15.75" thickBot="1">
      <c r="A20" s="82"/>
      <c r="B20" s="49"/>
      <c r="C20" s="45"/>
      <c r="D20" s="54"/>
      <c r="E20" s="87"/>
      <c r="F20" s="85"/>
      <c r="G20" s="87"/>
      <c r="H20" s="58"/>
    </row>
    <row r="21" spans="1:8" ht="15" customHeight="1">
      <c r="A21" s="82"/>
      <c r="B21" s="88">
        <v>19</v>
      </c>
      <c r="C21" s="90" t="s">
        <v>18</v>
      </c>
      <c r="D21" s="53" t="s">
        <v>65</v>
      </c>
      <c r="E21" s="86" t="s">
        <v>96</v>
      </c>
      <c r="F21" s="84" t="s">
        <v>72</v>
      </c>
      <c r="G21" s="102" t="s">
        <v>70</v>
      </c>
      <c r="H21" s="98" t="s">
        <v>95</v>
      </c>
    </row>
    <row r="22" spans="1:8" ht="15.75" thickBot="1">
      <c r="A22" s="82"/>
      <c r="B22" s="89"/>
      <c r="C22" s="91"/>
      <c r="D22" s="54"/>
      <c r="E22" s="87"/>
      <c r="F22" s="85"/>
      <c r="G22" s="103"/>
      <c r="H22" s="99"/>
    </row>
    <row r="23" spans="1:8" ht="15" customHeight="1">
      <c r="A23" s="82"/>
      <c r="B23" s="48">
        <v>20</v>
      </c>
      <c r="C23" s="44" t="s">
        <v>19</v>
      </c>
      <c r="D23" s="53" t="s">
        <v>65</v>
      </c>
      <c r="E23" s="86" t="s">
        <v>96</v>
      </c>
      <c r="F23" s="86" t="s">
        <v>116</v>
      </c>
      <c r="G23" s="57" t="s">
        <v>93</v>
      </c>
      <c r="H23" s="96" t="s">
        <v>71</v>
      </c>
    </row>
    <row r="24" spans="1:8" ht="15.75" thickBot="1">
      <c r="A24" s="83"/>
      <c r="B24" s="49"/>
      <c r="C24" s="45"/>
      <c r="D24" s="54"/>
      <c r="E24" s="87"/>
      <c r="F24" s="87"/>
      <c r="G24" s="58"/>
      <c r="H24" s="97"/>
    </row>
    <row r="38" spans="2:7">
      <c r="B38" s="108" t="s">
        <v>109</v>
      </c>
      <c r="C38" s="108"/>
      <c r="D38" s="108"/>
    </row>
    <row r="39" spans="2:7">
      <c r="B39" s="108" t="s">
        <v>110</v>
      </c>
      <c r="C39" s="108"/>
      <c r="D39" s="108"/>
      <c r="E39" s="26"/>
      <c r="F39" s="26"/>
    </row>
    <row r="40" spans="2:7">
      <c r="B40" s="108" t="s">
        <v>111</v>
      </c>
      <c r="C40" s="108"/>
      <c r="D40" s="108"/>
      <c r="E40" s="26"/>
      <c r="F40" s="26"/>
    </row>
    <row r="41" spans="2:7">
      <c r="F41" s="26"/>
      <c r="G41" s="26"/>
    </row>
    <row r="42" spans="2:7">
      <c r="F42" s="26"/>
      <c r="G42" s="26"/>
    </row>
    <row r="44" spans="2:7">
      <c r="E44" s="108" t="s">
        <v>126</v>
      </c>
      <c r="F44" s="108"/>
    </row>
    <row r="45" spans="2:7">
      <c r="E45" s="108" t="s">
        <v>6</v>
      </c>
      <c r="F45" s="108"/>
    </row>
    <row r="46" spans="2:7">
      <c r="E46" s="108" t="s">
        <v>113</v>
      </c>
      <c r="F46" s="108"/>
    </row>
  </sheetData>
  <mergeCells count="80">
    <mergeCell ref="A1:C1"/>
    <mergeCell ref="A2:A11"/>
    <mergeCell ref="B2:B3"/>
    <mergeCell ref="C2:C3"/>
    <mergeCell ref="D2:D3"/>
    <mergeCell ref="B6:B7"/>
    <mergeCell ref="C6:C7"/>
    <mergeCell ref="D6:D7"/>
    <mergeCell ref="F2:F3"/>
    <mergeCell ref="G2:G3"/>
    <mergeCell ref="H2:H3"/>
    <mergeCell ref="B4:B5"/>
    <mergeCell ref="C4:C5"/>
    <mergeCell ref="D4:D5"/>
    <mergeCell ref="E4:E5"/>
    <mergeCell ref="F4:F5"/>
    <mergeCell ref="G4:G5"/>
    <mergeCell ref="H4:H5"/>
    <mergeCell ref="E2:E3"/>
    <mergeCell ref="F6:F7"/>
    <mergeCell ref="G6:G7"/>
    <mergeCell ref="H6:H7"/>
    <mergeCell ref="B8:B9"/>
    <mergeCell ref="C8:C9"/>
    <mergeCell ref="D8:D9"/>
    <mergeCell ref="E8:E9"/>
    <mergeCell ref="F8:F9"/>
    <mergeCell ref="G8:G9"/>
    <mergeCell ref="H8:H9"/>
    <mergeCell ref="E6:E7"/>
    <mergeCell ref="H10:H11"/>
    <mergeCell ref="A14:C14"/>
    <mergeCell ref="A15:A24"/>
    <mergeCell ref="B15:B16"/>
    <mergeCell ref="C15:C16"/>
    <mergeCell ref="D15:D16"/>
    <mergeCell ref="E15:E16"/>
    <mergeCell ref="F15:F16"/>
    <mergeCell ref="G15:G16"/>
    <mergeCell ref="H15:H16"/>
    <mergeCell ref="B10:B11"/>
    <mergeCell ref="C10:C11"/>
    <mergeCell ref="D10:D11"/>
    <mergeCell ref="E10:E11"/>
    <mergeCell ref="F10:F11"/>
    <mergeCell ref="G10:G11"/>
    <mergeCell ref="B38:D38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21:H22"/>
    <mergeCell ref="G23:G24"/>
    <mergeCell ref="H23:H24"/>
    <mergeCell ref="B21:B22"/>
    <mergeCell ref="C21:C22"/>
    <mergeCell ref="D21:D22"/>
    <mergeCell ref="E21:E22"/>
    <mergeCell ref="F21:F22"/>
    <mergeCell ref="G21:G22"/>
    <mergeCell ref="B23:B24"/>
    <mergeCell ref="C23:C24"/>
    <mergeCell ref="D23:D24"/>
    <mergeCell ref="E23:E24"/>
    <mergeCell ref="F23:F24"/>
    <mergeCell ref="B39:D39"/>
    <mergeCell ref="B40:D40"/>
    <mergeCell ref="E44:F44"/>
    <mergeCell ref="E45:F45"/>
    <mergeCell ref="E46:F46"/>
  </mergeCells>
  <pageMargins left="0.7" right="0.7" top="0.75" bottom="0.75" header="0.3" footer="0.3"/>
  <pageSetup paperSize="9" orientation="portrait" verticalDpi="300" r:id="rId1"/>
  <headerFooter>
    <oddHeader>&amp;C&amp;"-,Kalın" 2014-2015 EĞİTİM-ÖĞRETİM YILI KAYAHAN İLKÖĞRETİM OKULU NÖBETÇİ ÖĞRETMEN ÇİZELGESİ
09-20 MART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ayfa13"/>
  <dimension ref="A1:H46"/>
  <sheetViews>
    <sheetView view="pageLayout" topLeftCell="A4" zoomScale="90" zoomScalePageLayoutView="90" workbookViewId="0">
      <selection activeCell="H19" sqref="H19:H20"/>
    </sheetView>
  </sheetViews>
  <sheetFormatPr defaultRowHeight="15"/>
  <cols>
    <col min="1" max="1" width="6.28515625" customWidth="1"/>
    <col min="2" max="2" width="5.7109375" customWidth="1"/>
    <col min="3" max="3" width="11.28515625" customWidth="1"/>
    <col min="4" max="5" width="12.42578125" customWidth="1"/>
    <col min="6" max="6" width="12.5703125" customWidth="1"/>
    <col min="7" max="7" width="14" customWidth="1"/>
    <col min="8" max="8" width="12.5703125" customWidth="1"/>
  </cols>
  <sheetData>
    <row r="1" spans="1:8" ht="24.75" thickBot="1">
      <c r="A1" s="78" t="s">
        <v>7</v>
      </c>
      <c r="B1" s="79"/>
      <c r="C1" s="80"/>
      <c r="D1" s="30" t="s">
        <v>8</v>
      </c>
      <c r="E1" s="30" t="s">
        <v>3</v>
      </c>
      <c r="F1" s="30" t="s">
        <v>87</v>
      </c>
      <c r="G1" s="30" t="s">
        <v>88</v>
      </c>
      <c r="H1" s="30" t="s">
        <v>86</v>
      </c>
    </row>
    <row r="2" spans="1:8" ht="15" customHeight="1">
      <c r="A2" s="81" t="s">
        <v>99</v>
      </c>
      <c r="B2" s="48">
        <v>23</v>
      </c>
      <c r="C2" s="44" t="s">
        <v>11</v>
      </c>
      <c r="D2" s="53" t="s">
        <v>64</v>
      </c>
      <c r="E2" s="102" t="s">
        <v>70</v>
      </c>
      <c r="F2" s="86" t="s">
        <v>96</v>
      </c>
      <c r="G2" s="86" t="s">
        <v>116</v>
      </c>
      <c r="H2" s="57" t="s">
        <v>93</v>
      </c>
    </row>
    <row r="3" spans="1:8" ht="15.75" thickBot="1">
      <c r="A3" s="82"/>
      <c r="B3" s="49"/>
      <c r="C3" s="45"/>
      <c r="D3" s="54"/>
      <c r="E3" s="103"/>
      <c r="F3" s="87"/>
      <c r="G3" s="87"/>
      <c r="H3" s="58"/>
    </row>
    <row r="4" spans="1:8" ht="15" customHeight="1">
      <c r="A4" s="82"/>
      <c r="B4" s="88">
        <v>24</v>
      </c>
      <c r="C4" s="90" t="s">
        <v>16</v>
      </c>
      <c r="D4" s="53" t="s">
        <v>64</v>
      </c>
      <c r="E4" s="84" t="s">
        <v>72</v>
      </c>
      <c r="F4" s="86" t="s">
        <v>69</v>
      </c>
      <c r="G4" s="98" t="s">
        <v>21</v>
      </c>
      <c r="H4" s="84" t="s">
        <v>68</v>
      </c>
    </row>
    <row r="5" spans="1:8" ht="15.75" thickBot="1">
      <c r="A5" s="82"/>
      <c r="B5" s="89"/>
      <c r="C5" s="91"/>
      <c r="D5" s="54"/>
      <c r="E5" s="85"/>
      <c r="F5" s="87"/>
      <c r="G5" s="99"/>
      <c r="H5" s="85"/>
    </row>
    <row r="6" spans="1:8" ht="15" customHeight="1">
      <c r="A6" s="82"/>
      <c r="B6" s="48">
        <v>25</v>
      </c>
      <c r="C6" s="44" t="s">
        <v>17</v>
      </c>
      <c r="D6" s="53" t="s">
        <v>64</v>
      </c>
      <c r="E6" s="84" t="s">
        <v>72</v>
      </c>
      <c r="F6" s="86" t="s">
        <v>96</v>
      </c>
      <c r="G6" s="84" t="s">
        <v>94</v>
      </c>
      <c r="H6" s="86" t="s">
        <v>69</v>
      </c>
    </row>
    <row r="7" spans="1:8" ht="15.75" thickBot="1">
      <c r="A7" s="82"/>
      <c r="B7" s="49"/>
      <c r="C7" s="45"/>
      <c r="D7" s="54"/>
      <c r="E7" s="85"/>
      <c r="F7" s="87"/>
      <c r="G7" s="85"/>
      <c r="H7" s="87"/>
    </row>
    <row r="8" spans="1:8" ht="15" customHeight="1">
      <c r="A8" s="82"/>
      <c r="B8" s="88">
        <v>26</v>
      </c>
      <c r="C8" s="90" t="s">
        <v>18</v>
      </c>
      <c r="D8" s="53" t="s">
        <v>64</v>
      </c>
      <c r="E8" s="84" t="s">
        <v>72</v>
      </c>
      <c r="F8" s="84" t="s">
        <v>68</v>
      </c>
      <c r="G8" s="96" t="s">
        <v>71</v>
      </c>
      <c r="H8" s="86" t="s">
        <v>116</v>
      </c>
    </row>
    <row r="9" spans="1:8" ht="15.75" thickBot="1">
      <c r="A9" s="82"/>
      <c r="B9" s="89"/>
      <c r="C9" s="91"/>
      <c r="D9" s="54"/>
      <c r="E9" s="85"/>
      <c r="F9" s="85"/>
      <c r="G9" s="97"/>
      <c r="H9" s="87"/>
    </row>
    <row r="10" spans="1:8" ht="15" customHeight="1">
      <c r="A10" s="82"/>
      <c r="B10" s="48">
        <v>27</v>
      </c>
      <c r="C10" s="44" t="s">
        <v>19</v>
      </c>
      <c r="D10" s="53" t="s">
        <v>64</v>
      </c>
      <c r="E10" s="84" t="s">
        <v>72</v>
      </c>
      <c r="F10" s="96" t="s">
        <v>97</v>
      </c>
      <c r="G10" s="98" t="s">
        <v>95</v>
      </c>
      <c r="H10" s="102" t="s">
        <v>70</v>
      </c>
    </row>
    <row r="11" spans="1:8" ht="15.75" thickBot="1">
      <c r="A11" s="83"/>
      <c r="B11" s="49"/>
      <c r="C11" s="45"/>
      <c r="D11" s="54"/>
      <c r="E11" s="85"/>
      <c r="F11" s="97"/>
      <c r="G11" s="99"/>
      <c r="H11" s="103"/>
    </row>
    <row r="12" spans="1:8">
      <c r="F12" s="22"/>
      <c r="G12" s="22"/>
      <c r="H12" s="22"/>
    </row>
    <row r="13" spans="1:8" ht="15.75" thickBot="1">
      <c r="F13" s="22"/>
      <c r="G13" s="22"/>
      <c r="H13" s="22"/>
    </row>
    <row r="14" spans="1:8" ht="24.75" thickBot="1">
      <c r="A14" s="78" t="s">
        <v>7</v>
      </c>
      <c r="B14" s="79"/>
      <c r="C14" s="80"/>
      <c r="D14" s="30" t="s">
        <v>8</v>
      </c>
      <c r="E14" s="30" t="s">
        <v>3</v>
      </c>
      <c r="F14" s="23" t="s">
        <v>87</v>
      </c>
      <c r="G14" s="23" t="s">
        <v>88</v>
      </c>
      <c r="H14" s="23" t="s">
        <v>86</v>
      </c>
    </row>
    <row r="15" spans="1:8" ht="15" customHeight="1">
      <c r="A15" s="81" t="s">
        <v>124</v>
      </c>
      <c r="B15" s="48">
        <v>30</v>
      </c>
      <c r="C15" s="44" t="s">
        <v>11</v>
      </c>
      <c r="D15" s="53" t="s">
        <v>91</v>
      </c>
      <c r="E15" s="96" t="s">
        <v>97</v>
      </c>
      <c r="F15" s="57" t="s">
        <v>93</v>
      </c>
      <c r="G15" s="98" t="s">
        <v>21</v>
      </c>
      <c r="H15" s="84" t="s">
        <v>94</v>
      </c>
    </row>
    <row r="16" spans="1:8" ht="15.75" thickBot="1">
      <c r="A16" s="82"/>
      <c r="B16" s="49"/>
      <c r="C16" s="45"/>
      <c r="D16" s="54"/>
      <c r="E16" s="97"/>
      <c r="F16" s="58"/>
      <c r="G16" s="99"/>
      <c r="H16" s="85"/>
    </row>
    <row r="17" spans="1:8" ht="15" customHeight="1">
      <c r="A17" s="82"/>
      <c r="B17" s="88">
        <v>31</v>
      </c>
      <c r="C17" s="90" t="s">
        <v>16</v>
      </c>
      <c r="D17" s="53" t="s">
        <v>91</v>
      </c>
      <c r="E17" s="96" t="s">
        <v>97</v>
      </c>
      <c r="F17" s="86" t="s">
        <v>69</v>
      </c>
      <c r="G17" s="86" t="s">
        <v>96</v>
      </c>
      <c r="H17" s="96" t="s">
        <v>26</v>
      </c>
    </row>
    <row r="18" spans="1:8" ht="15.75" thickBot="1">
      <c r="A18" s="82"/>
      <c r="B18" s="89"/>
      <c r="C18" s="91"/>
      <c r="D18" s="54"/>
      <c r="E18" s="97"/>
      <c r="F18" s="87"/>
      <c r="G18" s="87"/>
      <c r="H18" s="97"/>
    </row>
    <row r="19" spans="1:8" ht="15" customHeight="1">
      <c r="A19" s="82"/>
      <c r="B19" s="48">
        <v>1</v>
      </c>
      <c r="C19" s="44" t="s">
        <v>17</v>
      </c>
      <c r="D19" s="106" t="s">
        <v>92</v>
      </c>
      <c r="E19" s="96" t="s">
        <v>97</v>
      </c>
      <c r="F19" s="102" t="s">
        <v>70</v>
      </c>
      <c r="G19" s="84" t="s">
        <v>72</v>
      </c>
      <c r="H19" s="86" t="s">
        <v>69</v>
      </c>
    </row>
    <row r="20" spans="1:8" ht="15.75" thickBot="1">
      <c r="A20" s="82"/>
      <c r="B20" s="49"/>
      <c r="C20" s="45"/>
      <c r="D20" s="107"/>
      <c r="E20" s="97"/>
      <c r="F20" s="103"/>
      <c r="G20" s="85"/>
      <c r="H20" s="87"/>
    </row>
    <row r="21" spans="1:8" ht="15" customHeight="1">
      <c r="A21" s="82"/>
      <c r="B21" s="88">
        <v>2</v>
      </c>
      <c r="C21" s="90" t="s">
        <v>18</v>
      </c>
      <c r="D21" s="53" t="s">
        <v>91</v>
      </c>
      <c r="E21" s="96" t="s">
        <v>97</v>
      </c>
      <c r="F21" s="98" t="s">
        <v>95</v>
      </c>
      <c r="G21" s="84" t="s">
        <v>68</v>
      </c>
      <c r="H21" s="86" t="s">
        <v>116</v>
      </c>
    </row>
    <row r="22" spans="1:8" ht="15.75" thickBot="1">
      <c r="A22" s="82"/>
      <c r="B22" s="89"/>
      <c r="C22" s="91"/>
      <c r="D22" s="54"/>
      <c r="E22" s="97"/>
      <c r="F22" s="99"/>
      <c r="G22" s="85"/>
      <c r="H22" s="87"/>
    </row>
    <row r="23" spans="1:8" ht="15" customHeight="1">
      <c r="A23" s="82"/>
      <c r="B23" s="48">
        <v>3</v>
      </c>
      <c r="C23" s="44" t="s">
        <v>19</v>
      </c>
      <c r="D23" s="53" t="s">
        <v>91</v>
      </c>
      <c r="E23" s="84" t="s">
        <v>72</v>
      </c>
      <c r="F23" s="102" t="s">
        <v>70</v>
      </c>
      <c r="G23" s="57" t="s">
        <v>93</v>
      </c>
      <c r="H23" s="86" t="s">
        <v>116</v>
      </c>
    </row>
    <row r="24" spans="1:8" ht="15.75" thickBot="1">
      <c r="A24" s="83"/>
      <c r="B24" s="49"/>
      <c r="C24" s="45"/>
      <c r="D24" s="54"/>
      <c r="E24" s="85"/>
      <c r="F24" s="103"/>
      <c r="G24" s="58"/>
      <c r="H24" s="87"/>
    </row>
    <row r="38" spans="2:7">
      <c r="B38" s="108" t="s">
        <v>109</v>
      </c>
      <c r="C38" s="108"/>
      <c r="D38" s="108"/>
    </row>
    <row r="39" spans="2:7">
      <c r="B39" s="108" t="s">
        <v>110</v>
      </c>
      <c r="C39" s="108"/>
      <c r="D39" s="108"/>
      <c r="E39" s="29"/>
      <c r="F39" s="29"/>
    </row>
    <row r="40" spans="2:7">
      <c r="B40" s="108" t="s">
        <v>111</v>
      </c>
      <c r="C40" s="108"/>
      <c r="D40" s="108"/>
      <c r="E40" s="29"/>
      <c r="F40" s="29"/>
    </row>
    <row r="41" spans="2:7">
      <c r="F41" s="29"/>
      <c r="G41" s="29"/>
    </row>
    <row r="42" spans="2:7">
      <c r="F42" s="29"/>
      <c r="G42" s="29"/>
    </row>
    <row r="44" spans="2:7">
      <c r="E44" s="108" t="s">
        <v>126</v>
      </c>
      <c r="F44" s="108"/>
    </row>
    <row r="45" spans="2:7">
      <c r="E45" s="108" t="s">
        <v>6</v>
      </c>
      <c r="F45" s="108"/>
    </row>
    <row r="46" spans="2:7">
      <c r="E46" s="108" t="s">
        <v>113</v>
      </c>
      <c r="F46" s="108"/>
    </row>
  </sheetData>
  <mergeCells count="80">
    <mergeCell ref="B39:D39"/>
    <mergeCell ref="B40:D40"/>
    <mergeCell ref="E44:F44"/>
    <mergeCell ref="E45:F45"/>
    <mergeCell ref="E46:F46"/>
    <mergeCell ref="G23:G24"/>
    <mergeCell ref="H23:H24"/>
    <mergeCell ref="B21:B22"/>
    <mergeCell ref="C21:C22"/>
    <mergeCell ref="D21:D22"/>
    <mergeCell ref="E21:E22"/>
    <mergeCell ref="F21:F22"/>
    <mergeCell ref="G21:G22"/>
    <mergeCell ref="B23:B24"/>
    <mergeCell ref="C23:C24"/>
    <mergeCell ref="D23:D24"/>
    <mergeCell ref="E23:E24"/>
    <mergeCell ref="F23:F24"/>
    <mergeCell ref="B38:D38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21:H22"/>
    <mergeCell ref="H10:H11"/>
    <mergeCell ref="A14:C14"/>
    <mergeCell ref="A15:A24"/>
    <mergeCell ref="B15:B16"/>
    <mergeCell ref="C15:C16"/>
    <mergeCell ref="D15:D16"/>
    <mergeCell ref="E15:E16"/>
    <mergeCell ref="F15:F16"/>
    <mergeCell ref="G15:G16"/>
    <mergeCell ref="H15:H16"/>
    <mergeCell ref="B10:B11"/>
    <mergeCell ref="C10:C11"/>
    <mergeCell ref="D10:D11"/>
    <mergeCell ref="E10:E11"/>
    <mergeCell ref="F10:F11"/>
    <mergeCell ref="G10:G11"/>
    <mergeCell ref="F6:F7"/>
    <mergeCell ref="G6:G7"/>
    <mergeCell ref="H6:H7"/>
    <mergeCell ref="B8:B9"/>
    <mergeCell ref="C8:C9"/>
    <mergeCell ref="D8:D9"/>
    <mergeCell ref="E8:E9"/>
    <mergeCell ref="F8:F9"/>
    <mergeCell ref="G8:G9"/>
    <mergeCell ref="H8:H9"/>
    <mergeCell ref="E6:E7"/>
    <mergeCell ref="F2:F3"/>
    <mergeCell ref="G2:G3"/>
    <mergeCell ref="H2:H3"/>
    <mergeCell ref="B4:B5"/>
    <mergeCell ref="C4:C5"/>
    <mergeCell ref="D4:D5"/>
    <mergeCell ref="E4:E5"/>
    <mergeCell ref="F4:F5"/>
    <mergeCell ref="G4:G5"/>
    <mergeCell ref="H4:H5"/>
    <mergeCell ref="E2:E3"/>
    <mergeCell ref="A1:C1"/>
    <mergeCell ref="A2:A11"/>
    <mergeCell ref="B2:B3"/>
    <mergeCell ref="C2:C3"/>
    <mergeCell ref="D2:D3"/>
    <mergeCell ref="B6:B7"/>
    <mergeCell ref="C6:C7"/>
    <mergeCell ref="D6:D7"/>
  </mergeCells>
  <pageMargins left="0.7" right="0.7" top="0.75" bottom="0.75" header="0.3" footer="0.3"/>
  <pageSetup paperSize="9" orientation="portrait" verticalDpi="300" r:id="rId1"/>
  <headerFooter>
    <oddHeader>&amp;C&amp;"-,Kalın" 2014-2015 EĞİTİM-ÖĞRETİM YILI KAYAHAN İLKÖĞRETİM OKULU NÖBETÇİ ÖĞRETMEN ÇİZELGESİ
23 MART- 3 NİSAN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ayfa15"/>
  <dimension ref="A1:H46"/>
  <sheetViews>
    <sheetView view="pageLayout" topLeftCell="A9" zoomScale="80" zoomScalePageLayoutView="80" workbookViewId="0">
      <selection activeCell="F26" sqref="F26:F27"/>
    </sheetView>
  </sheetViews>
  <sheetFormatPr defaultRowHeight="15"/>
  <cols>
    <col min="1" max="1" width="8.42578125" customWidth="1"/>
    <col min="2" max="2" width="13" customWidth="1"/>
    <col min="4" max="4" width="9.7109375" customWidth="1"/>
    <col min="6" max="6" width="12.5703125" customWidth="1"/>
    <col min="7" max="7" width="10.7109375" customWidth="1"/>
    <col min="8" max="8" width="13.5703125" customWidth="1"/>
  </cols>
  <sheetData>
    <row r="1" spans="1:8" ht="40.5" customHeight="1" thickBot="1">
      <c r="A1" s="31" t="s">
        <v>120</v>
      </c>
      <c r="B1" s="1" t="s">
        <v>119</v>
      </c>
      <c r="C1" s="1" t="s">
        <v>122</v>
      </c>
      <c r="D1" s="2" t="s">
        <v>1</v>
      </c>
      <c r="E1" s="2" t="s">
        <v>2</v>
      </c>
      <c r="F1" s="28" t="s">
        <v>3</v>
      </c>
      <c r="G1" s="1" t="s">
        <v>123</v>
      </c>
      <c r="H1" s="1" t="s">
        <v>5</v>
      </c>
    </row>
    <row r="2" spans="1:8">
      <c r="A2" s="113">
        <v>1</v>
      </c>
      <c r="B2" s="115" t="s">
        <v>102</v>
      </c>
      <c r="C2" s="132"/>
      <c r="D2" s="111"/>
      <c r="E2" s="123">
        <v>7</v>
      </c>
      <c r="F2" s="134"/>
      <c r="G2" s="130"/>
      <c r="H2" s="111">
        <f t="shared" ref="H2:H10" si="0">C2+D2+E2+G2</f>
        <v>7</v>
      </c>
    </row>
    <row r="3" spans="1:8" ht="15.75" thickBot="1">
      <c r="A3" s="114"/>
      <c r="B3" s="116"/>
      <c r="C3" s="133"/>
      <c r="D3" s="112"/>
      <c r="E3" s="124"/>
      <c r="F3" s="135"/>
      <c r="G3" s="131"/>
      <c r="H3" s="112"/>
    </row>
    <row r="4" spans="1:8">
      <c r="A4" s="113">
        <v>2</v>
      </c>
      <c r="B4" s="115" t="s">
        <v>101</v>
      </c>
      <c r="C4" s="117"/>
      <c r="D4" s="119"/>
      <c r="E4" s="123">
        <v>10</v>
      </c>
      <c r="F4" s="125"/>
      <c r="G4" s="109"/>
      <c r="H4" s="111">
        <f t="shared" si="0"/>
        <v>10</v>
      </c>
    </row>
    <row r="5" spans="1:8" ht="15.75" thickBot="1">
      <c r="A5" s="114"/>
      <c r="B5" s="116"/>
      <c r="C5" s="118"/>
      <c r="D5" s="120"/>
      <c r="E5" s="124"/>
      <c r="F5" s="126"/>
      <c r="G5" s="110"/>
      <c r="H5" s="112"/>
    </row>
    <row r="6" spans="1:8">
      <c r="A6" s="113">
        <v>3</v>
      </c>
      <c r="B6" s="115" t="s">
        <v>104</v>
      </c>
      <c r="C6" s="117"/>
      <c r="D6" s="119"/>
      <c r="E6" s="123">
        <v>9</v>
      </c>
      <c r="F6" s="125"/>
      <c r="G6" s="109"/>
      <c r="H6" s="111">
        <f t="shared" si="0"/>
        <v>9</v>
      </c>
    </row>
    <row r="7" spans="1:8" ht="15.75" thickBot="1">
      <c r="A7" s="114"/>
      <c r="B7" s="116"/>
      <c r="C7" s="118"/>
      <c r="D7" s="120"/>
      <c r="E7" s="124"/>
      <c r="F7" s="126"/>
      <c r="G7" s="110"/>
      <c r="H7" s="112"/>
    </row>
    <row r="8" spans="1:8">
      <c r="A8" s="113">
        <v>4</v>
      </c>
      <c r="B8" s="115" t="s">
        <v>100</v>
      </c>
      <c r="C8" s="117"/>
      <c r="D8" s="119"/>
      <c r="E8" s="123">
        <v>8</v>
      </c>
      <c r="F8" s="125"/>
      <c r="G8" s="109"/>
      <c r="H8" s="111">
        <f t="shared" si="0"/>
        <v>8</v>
      </c>
    </row>
    <row r="9" spans="1:8" ht="15.75" thickBot="1">
      <c r="A9" s="114"/>
      <c r="B9" s="116"/>
      <c r="C9" s="118"/>
      <c r="D9" s="120"/>
      <c r="E9" s="124"/>
      <c r="F9" s="126"/>
      <c r="G9" s="110"/>
      <c r="H9" s="112"/>
    </row>
    <row r="10" spans="1:8">
      <c r="A10" s="113">
        <v>5</v>
      </c>
      <c r="B10" s="115" t="s">
        <v>103</v>
      </c>
      <c r="C10" s="117"/>
      <c r="D10" s="119"/>
      <c r="E10" s="123">
        <v>11</v>
      </c>
      <c r="F10" s="125"/>
      <c r="G10" s="109"/>
      <c r="H10" s="111">
        <f t="shared" si="0"/>
        <v>11</v>
      </c>
    </row>
    <row r="11" spans="1:8" ht="15.75" thickBot="1">
      <c r="A11" s="114"/>
      <c r="B11" s="116"/>
      <c r="C11" s="118"/>
      <c r="D11" s="120"/>
      <c r="E11" s="124"/>
      <c r="F11" s="126"/>
      <c r="G11" s="110"/>
      <c r="H11" s="112"/>
    </row>
    <row r="12" spans="1:8">
      <c r="A12" s="113">
        <v>6</v>
      </c>
      <c r="B12" s="115" t="s">
        <v>96</v>
      </c>
      <c r="C12" s="117">
        <v>4</v>
      </c>
      <c r="D12" s="119">
        <v>3</v>
      </c>
      <c r="E12" s="121"/>
      <c r="F12" s="127">
        <v>5</v>
      </c>
      <c r="G12" s="109">
        <v>3</v>
      </c>
      <c r="H12" s="111">
        <f>C12+D12+F12+G12</f>
        <v>15</v>
      </c>
    </row>
    <row r="13" spans="1:8" ht="15.75" thickBot="1">
      <c r="A13" s="114"/>
      <c r="B13" s="116"/>
      <c r="C13" s="118"/>
      <c r="D13" s="120"/>
      <c r="E13" s="122"/>
      <c r="F13" s="128"/>
      <c r="G13" s="110"/>
      <c r="H13" s="112"/>
    </row>
    <row r="14" spans="1:8">
      <c r="A14" s="113">
        <v>7</v>
      </c>
      <c r="B14" s="115" t="s">
        <v>26</v>
      </c>
      <c r="C14" s="117">
        <v>4</v>
      </c>
      <c r="D14" s="119">
        <v>3</v>
      </c>
      <c r="E14" s="121"/>
      <c r="F14" s="127"/>
      <c r="G14" s="109">
        <v>4</v>
      </c>
      <c r="H14" s="111">
        <f t="shared" ref="H14" si="1">C14+D14+F14+G14</f>
        <v>11</v>
      </c>
    </row>
    <row r="15" spans="1:8" ht="15.75" thickBot="1">
      <c r="A15" s="114"/>
      <c r="B15" s="116"/>
      <c r="C15" s="118"/>
      <c r="D15" s="120"/>
      <c r="E15" s="126"/>
      <c r="F15" s="124"/>
      <c r="G15" s="110"/>
      <c r="H15" s="112"/>
    </row>
    <row r="16" spans="1:8">
      <c r="A16" s="113">
        <v>8</v>
      </c>
      <c r="B16" s="115" t="s">
        <v>105</v>
      </c>
      <c r="C16" s="117">
        <v>3</v>
      </c>
      <c r="D16" s="119">
        <v>3</v>
      </c>
      <c r="E16" s="125"/>
      <c r="F16" s="123">
        <v>3</v>
      </c>
      <c r="G16" s="109">
        <v>4</v>
      </c>
      <c r="H16" s="111">
        <f t="shared" ref="H16" si="2">C16+D16+F16+G16</f>
        <v>13</v>
      </c>
    </row>
    <row r="17" spans="1:8" ht="15.75" thickBot="1">
      <c r="A17" s="114"/>
      <c r="B17" s="116"/>
      <c r="C17" s="118"/>
      <c r="D17" s="120"/>
      <c r="E17" s="122"/>
      <c r="F17" s="124"/>
      <c r="G17" s="110"/>
      <c r="H17" s="112"/>
    </row>
    <row r="18" spans="1:8">
      <c r="A18" s="113">
        <v>9</v>
      </c>
      <c r="B18" s="115" t="s">
        <v>95</v>
      </c>
      <c r="C18" s="117">
        <v>3</v>
      </c>
      <c r="D18" s="119">
        <v>3</v>
      </c>
      <c r="E18" s="121"/>
      <c r="F18" s="123">
        <v>2</v>
      </c>
      <c r="G18" s="109">
        <v>3</v>
      </c>
      <c r="H18" s="111">
        <f t="shared" ref="H18:H34" si="3">C18+D18+F18+G18</f>
        <v>11</v>
      </c>
    </row>
    <row r="19" spans="1:8" ht="15.75" thickBot="1">
      <c r="A19" s="114"/>
      <c r="B19" s="116"/>
      <c r="C19" s="118"/>
      <c r="D19" s="120"/>
      <c r="E19" s="122"/>
      <c r="F19" s="124"/>
      <c r="G19" s="110"/>
      <c r="H19" s="112"/>
    </row>
    <row r="20" spans="1:8">
      <c r="A20" s="113">
        <v>10</v>
      </c>
      <c r="B20" s="115" t="s">
        <v>125</v>
      </c>
      <c r="C20" s="117">
        <v>3</v>
      </c>
      <c r="D20" s="119">
        <v>3</v>
      </c>
      <c r="E20" s="121"/>
      <c r="F20" s="123">
        <v>5</v>
      </c>
      <c r="G20" s="109">
        <v>4</v>
      </c>
      <c r="H20" s="111">
        <f t="shared" si="3"/>
        <v>15</v>
      </c>
    </row>
    <row r="21" spans="1:8" ht="15.75" thickBot="1">
      <c r="A21" s="114"/>
      <c r="B21" s="116"/>
      <c r="C21" s="118"/>
      <c r="D21" s="120"/>
      <c r="E21" s="122"/>
      <c r="F21" s="124"/>
      <c r="G21" s="110"/>
      <c r="H21" s="112"/>
    </row>
    <row r="22" spans="1:8">
      <c r="A22" s="113">
        <v>11</v>
      </c>
      <c r="B22" s="115" t="s">
        <v>114</v>
      </c>
      <c r="C22" s="117">
        <v>3</v>
      </c>
      <c r="D22" s="119">
        <v>3</v>
      </c>
      <c r="E22" s="121"/>
      <c r="F22" s="123">
        <v>5</v>
      </c>
      <c r="G22" s="109">
        <v>4</v>
      </c>
      <c r="H22" s="111">
        <f t="shared" si="3"/>
        <v>15</v>
      </c>
    </row>
    <row r="23" spans="1:8" ht="15.75" thickBot="1">
      <c r="A23" s="114"/>
      <c r="B23" s="116"/>
      <c r="C23" s="118"/>
      <c r="D23" s="120"/>
      <c r="E23" s="122"/>
      <c r="F23" s="124"/>
      <c r="G23" s="110"/>
      <c r="H23" s="112"/>
    </row>
    <row r="24" spans="1:8">
      <c r="A24" s="113">
        <v>12</v>
      </c>
      <c r="B24" s="115" t="s">
        <v>106</v>
      </c>
      <c r="C24" s="117">
        <v>5</v>
      </c>
      <c r="D24" s="119">
        <v>4</v>
      </c>
      <c r="E24" s="121"/>
      <c r="F24" s="123"/>
      <c r="G24" s="109">
        <v>3</v>
      </c>
      <c r="H24" s="111">
        <f t="shared" si="3"/>
        <v>12</v>
      </c>
    </row>
    <row r="25" spans="1:8" ht="15.75" thickBot="1">
      <c r="A25" s="114"/>
      <c r="B25" s="116"/>
      <c r="C25" s="118"/>
      <c r="D25" s="120"/>
      <c r="E25" s="122"/>
      <c r="F25" s="124"/>
      <c r="G25" s="110"/>
      <c r="H25" s="112"/>
    </row>
    <row r="26" spans="1:8">
      <c r="A26" s="113">
        <v>13</v>
      </c>
      <c r="B26" s="115" t="s">
        <v>107</v>
      </c>
      <c r="C26" s="117">
        <v>4</v>
      </c>
      <c r="D26" s="119">
        <v>4</v>
      </c>
      <c r="E26" s="121"/>
      <c r="F26" s="123"/>
      <c r="G26" s="109">
        <v>3</v>
      </c>
      <c r="H26" s="111">
        <f t="shared" si="3"/>
        <v>11</v>
      </c>
    </row>
    <row r="27" spans="1:8" ht="15.75" thickBot="1">
      <c r="A27" s="114"/>
      <c r="B27" s="116"/>
      <c r="C27" s="118"/>
      <c r="D27" s="120"/>
      <c r="E27" s="122"/>
      <c r="F27" s="124"/>
      <c r="G27" s="110"/>
      <c r="H27" s="112"/>
    </row>
    <row r="28" spans="1:8">
      <c r="A28" s="113">
        <v>14</v>
      </c>
      <c r="B28" s="115" t="s">
        <v>22</v>
      </c>
      <c r="C28" s="117">
        <v>3</v>
      </c>
      <c r="D28" s="119">
        <v>3</v>
      </c>
      <c r="E28" s="121"/>
      <c r="F28" s="123">
        <v>5</v>
      </c>
      <c r="G28" s="109">
        <v>4</v>
      </c>
      <c r="H28" s="111">
        <f t="shared" si="3"/>
        <v>15</v>
      </c>
    </row>
    <row r="29" spans="1:8" ht="15.75" thickBot="1">
      <c r="A29" s="114"/>
      <c r="B29" s="116"/>
      <c r="C29" s="118"/>
      <c r="D29" s="120"/>
      <c r="E29" s="122"/>
      <c r="F29" s="124"/>
      <c r="G29" s="110"/>
      <c r="H29" s="112"/>
    </row>
    <row r="30" spans="1:8">
      <c r="A30" s="113">
        <v>15</v>
      </c>
      <c r="B30" s="115" t="s">
        <v>108</v>
      </c>
      <c r="C30" s="117">
        <v>3</v>
      </c>
      <c r="D30" s="119">
        <v>3</v>
      </c>
      <c r="E30" s="121"/>
      <c r="F30" s="123">
        <v>5</v>
      </c>
      <c r="G30" s="109">
        <v>5</v>
      </c>
      <c r="H30" s="111">
        <f t="shared" si="3"/>
        <v>16</v>
      </c>
    </row>
    <row r="31" spans="1:8" ht="15.75" thickBot="1">
      <c r="A31" s="114"/>
      <c r="B31" s="116"/>
      <c r="C31" s="118"/>
      <c r="D31" s="120"/>
      <c r="E31" s="122"/>
      <c r="F31" s="124"/>
      <c r="G31" s="110"/>
      <c r="H31" s="112"/>
    </row>
    <row r="32" spans="1:8">
      <c r="A32" s="113">
        <v>16</v>
      </c>
      <c r="B32" s="115" t="s">
        <v>70</v>
      </c>
      <c r="C32" s="117">
        <v>3</v>
      </c>
      <c r="D32" s="119">
        <v>5</v>
      </c>
      <c r="E32" s="121"/>
      <c r="F32" s="123">
        <v>5</v>
      </c>
      <c r="G32" s="109">
        <v>3</v>
      </c>
      <c r="H32" s="111">
        <f>C32+D32+F32+G32</f>
        <v>16</v>
      </c>
    </row>
    <row r="33" spans="1:8" ht="15.75" thickBot="1">
      <c r="A33" s="114"/>
      <c r="B33" s="116"/>
      <c r="C33" s="118"/>
      <c r="D33" s="120"/>
      <c r="E33" s="122"/>
      <c r="F33" s="124"/>
      <c r="G33" s="110"/>
      <c r="H33" s="112"/>
    </row>
    <row r="34" spans="1:8">
      <c r="A34" s="113">
        <v>17</v>
      </c>
      <c r="B34" s="115" t="s">
        <v>69</v>
      </c>
      <c r="C34" s="117">
        <v>4</v>
      </c>
      <c r="D34" s="119">
        <v>3</v>
      </c>
      <c r="E34" s="121"/>
      <c r="F34" s="123">
        <v>5</v>
      </c>
      <c r="G34" s="109">
        <v>3</v>
      </c>
      <c r="H34" s="111">
        <f t="shared" si="3"/>
        <v>15</v>
      </c>
    </row>
    <row r="35" spans="1:8" ht="15.75" thickBot="1">
      <c r="A35" s="114"/>
      <c r="B35" s="116"/>
      <c r="C35" s="118"/>
      <c r="D35" s="120"/>
      <c r="E35" s="122"/>
      <c r="F35" s="124"/>
      <c r="G35" s="110"/>
      <c r="H35" s="112"/>
    </row>
    <row r="36" spans="1:8">
      <c r="A36" s="113">
        <v>18</v>
      </c>
      <c r="B36" s="115" t="s">
        <v>118</v>
      </c>
      <c r="C36" s="117">
        <v>2</v>
      </c>
      <c r="D36" s="119">
        <v>3</v>
      </c>
      <c r="E36" s="121"/>
      <c r="F36" s="123">
        <v>5</v>
      </c>
      <c r="G36" s="109">
        <v>3</v>
      </c>
      <c r="H36" s="111">
        <f t="shared" ref="H36" si="4">C36+D36+F36+G36</f>
        <v>13</v>
      </c>
    </row>
    <row r="37" spans="1:8" ht="15.75" thickBot="1">
      <c r="A37" s="114"/>
      <c r="B37" s="116"/>
      <c r="C37" s="118"/>
      <c r="D37" s="120"/>
      <c r="E37" s="122"/>
      <c r="F37" s="124"/>
      <c r="G37" s="110"/>
      <c r="H37" s="112"/>
    </row>
    <row r="39" spans="1:8">
      <c r="B39" s="108" t="s">
        <v>115</v>
      </c>
      <c r="C39" s="129"/>
      <c r="D39" s="129"/>
    </row>
    <row r="40" spans="1:8">
      <c r="B40" s="108" t="s">
        <v>110</v>
      </c>
      <c r="C40" s="129"/>
      <c r="D40" s="129"/>
    </row>
    <row r="41" spans="1:8">
      <c r="B41" s="108" t="s">
        <v>111</v>
      </c>
      <c r="C41" s="129"/>
      <c r="D41" s="129"/>
    </row>
    <row r="42" spans="1:8">
      <c r="B42" s="29"/>
      <c r="C42" s="29"/>
      <c r="F42" s="3" t="s">
        <v>121</v>
      </c>
    </row>
    <row r="43" spans="1:8">
      <c r="B43" s="29"/>
      <c r="C43" s="29"/>
      <c r="F43" s="29" t="s">
        <v>6</v>
      </c>
      <c r="G43" s="29"/>
    </row>
    <row r="44" spans="1:8">
      <c r="B44" s="29"/>
      <c r="C44" s="29"/>
      <c r="F44" s="29" t="s">
        <v>113</v>
      </c>
      <c r="G44" s="29"/>
    </row>
    <row r="45" spans="1:8">
      <c r="B45" s="29"/>
      <c r="C45" s="29"/>
      <c r="E45" s="29"/>
      <c r="F45" s="29"/>
    </row>
    <row r="46" spans="1:8">
      <c r="B46" s="29"/>
      <c r="C46" s="29"/>
      <c r="E46" s="29"/>
      <c r="F46" s="29"/>
    </row>
  </sheetData>
  <mergeCells count="147">
    <mergeCell ref="B39:D39"/>
    <mergeCell ref="B40:D40"/>
    <mergeCell ref="B41:D41"/>
    <mergeCell ref="G2:G3"/>
    <mergeCell ref="H2:H3"/>
    <mergeCell ref="A4:A5"/>
    <mergeCell ref="B4:B5"/>
    <mergeCell ref="C4:C5"/>
    <mergeCell ref="D4:D5"/>
    <mergeCell ref="E4:E5"/>
    <mergeCell ref="F4:F5"/>
    <mergeCell ref="G4:G5"/>
    <mergeCell ref="H4:H5"/>
    <mergeCell ref="A2:A3"/>
    <mergeCell ref="B2:B3"/>
    <mergeCell ref="C2:C3"/>
    <mergeCell ref="D2:D3"/>
    <mergeCell ref="E2:E3"/>
    <mergeCell ref="F2:F3"/>
    <mergeCell ref="G6:G7"/>
    <mergeCell ref="H6:H7"/>
    <mergeCell ref="A8:A9"/>
    <mergeCell ref="B8:B9"/>
    <mergeCell ref="C8:C9"/>
    <mergeCell ref="D8:D9"/>
    <mergeCell ref="E8:E9"/>
    <mergeCell ref="F8:F9"/>
    <mergeCell ref="G8:G9"/>
    <mergeCell ref="H8:H9"/>
    <mergeCell ref="A6:A7"/>
    <mergeCell ref="B6:B7"/>
    <mergeCell ref="C6:C7"/>
    <mergeCell ref="D6:D7"/>
    <mergeCell ref="E6:E7"/>
    <mergeCell ref="F6:F7"/>
    <mergeCell ref="G10:G11"/>
    <mergeCell ref="H10:H11"/>
    <mergeCell ref="A12:A13"/>
    <mergeCell ref="B12:B13"/>
    <mergeCell ref="C12:C13"/>
    <mergeCell ref="D12:D13"/>
    <mergeCell ref="E12:E13"/>
    <mergeCell ref="F12:F13"/>
    <mergeCell ref="G12:G13"/>
    <mergeCell ref="H12:H13"/>
    <mergeCell ref="A10:A11"/>
    <mergeCell ref="B10:B11"/>
    <mergeCell ref="C10:C11"/>
    <mergeCell ref="D10:D11"/>
    <mergeCell ref="E10:E11"/>
    <mergeCell ref="F10:F11"/>
    <mergeCell ref="G14:G15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  <mergeCell ref="A14:A15"/>
    <mergeCell ref="B14:B15"/>
    <mergeCell ref="C14:C15"/>
    <mergeCell ref="D14:D15"/>
    <mergeCell ref="E14:E15"/>
    <mergeCell ref="F14:F15"/>
    <mergeCell ref="G18:G19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2:A23"/>
    <mergeCell ref="B22:B23"/>
    <mergeCell ref="C22:C23"/>
    <mergeCell ref="D22:D23"/>
    <mergeCell ref="E22:E23"/>
    <mergeCell ref="F22:F23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A26:A27"/>
    <mergeCell ref="B26:B27"/>
    <mergeCell ref="C26:C27"/>
    <mergeCell ref="D26:D27"/>
    <mergeCell ref="E26:E27"/>
    <mergeCell ref="F26:F27"/>
    <mergeCell ref="G30:G31"/>
    <mergeCell ref="H30:H31"/>
    <mergeCell ref="A32:A33"/>
    <mergeCell ref="B32:B33"/>
    <mergeCell ref="C32:C33"/>
    <mergeCell ref="D32:D33"/>
    <mergeCell ref="E32:E33"/>
    <mergeCell ref="F32:F33"/>
    <mergeCell ref="G32:G33"/>
    <mergeCell ref="H32:H33"/>
    <mergeCell ref="A30:A31"/>
    <mergeCell ref="B30:B31"/>
    <mergeCell ref="C30:C31"/>
    <mergeCell ref="D30:D31"/>
    <mergeCell ref="E30:E31"/>
    <mergeCell ref="F30:F31"/>
    <mergeCell ref="G34:G35"/>
    <mergeCell ref="H34:H35"/>
    <mergeCell ref="A36:A37"/>
    <mergeCell ref="B36:B37"/>
    <mergeCell ref="C36:C37"/>
    <mergeCell ref="D36:D37"/>
    <mergeCell ref="E36:E37"/>
    <mergeCell ref="F36:F37"/>
    <mergeCell ref="G36:G37"/>
    <mergeCell ref="H36:H37"/>
    <mergeCell ref="A34:A35"/>
    <mergeCell ref="B34:B35"/>
    <mergeCell ref="C34:C35"/>
    <mergeCell ref="D34:D35"/>
    <mergeCell ref="E34:E35"/>
    <mergeCell ref="F34:F35"/>
  </mergeCells>
  <pageMargins left="0.7" right="0.46875" top="1.4270833333333333" bottom="0.75" header="0.3" footer="0.3"/>
  <pageSetup paperSize="9" orientation="portrait" horizontalDpi="300" verticalDpi="300" r:id="rId1"/>
  <headerFooter>
    <oddHeader xml:space="preserve">&amp;C&amp;"-,Kalın"(09 ŞUBAT 10 NİSAN
KAYAHAN İLKÖĞRETİM OKULU ÖĞRETMEN NÖBET İSTATİSTİĞİ
Aşağıdaki tabloda 09 ŞUBAT- 10 NİSAN tarihleri arasında öğretmenlerin belirtilen nöbet 
alanlarında kaç kez nöbet tuttuğu/tutacağı belirtilmiştir.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ayfa16"/>
  <dimension ref="A1:H46"/>
  <sheetViews>
    <sheetView view="pageLayout" topLeftCell="A22" zoomScale="80" zoomScalePageLayoutView="80" workbookViewId="0">
      <selection activeCell="G34" sqref="G34:G40"/>
    </sheetView>
  </sheetViews>
  <sheetFormatPr defaultRowHeight="15"/>
  <cols>
    <col min="1" max="1" width="8.42578125" customWidth="1"/>
    <col min="2" max="2" width="14.7109375" customWidth="1"/>
    <col min="4" max="4" width="9.7109375" customWidth="1"/>
    <col min="6" max="6" width="12.5703125" customWidth="1"/>
    <col min="7" max="7" width="10.7109375" customWidth="1"/>
    <col min="8" max="8" width="13.5703125" customWidth="1"/>
  </cols>
  <sheetData>
    <row r="1" spans="1:8" ht="40.5" customHeight="1" thickBot="1">
      <c r="A1" s="31" t="s">
        <v>120</v>
      </c>
      <c r="B1" s="1" t="s">
        <v>119</v>
      </c>
      <c r="C1" s="1" t="s">
        <v>122</v>
      </c>
      <c r="D1" s="2" t="s">
        <v>1</v>
      </c>
      <c r="E1" s="2" t="s">
        <v>2</v>
      </c>
      <c r="F1" s="28" t="s">
        <v>3</v>
      </c>
      <c r="G1" s="1" t="s">
        <v>123</v>
      </c>
      <c r="H1" s="1" t="s">
        <v>5</v>
      </c>
    </row>
    <row r="2" spans="1:8">
      <c r="A2" s="113">
        <v>1</v>
      </c>
      <c r="B2" s="115" t="s">
        <v>102</v>
      </c>
      <c r="C2" s="132">
        <v>2</v>
      </c>
      <c r="D2" s="111">
        <v>3</v>
      </c>
      <c r="E2" s="123">
        <v>17</v>
      </c>
      <c r="F2" s="134"/>
      <c r="G2" s="130">
        <v>2</v>
      </c>
      <c r="H2" s="111">
        <f t="shared" ref="H2:H10" si="0">C2+D2+E2+G2</f>
        <v>24</v>
      </c>
    </row>
    <row r="3" spans="1:8" ht="15.75" thickBot="1">
      <c r="A3" s="114"/>
      <c r="B3" s="116"/>
      <c r="C3" s="133"/>
      <c r="D3" s="112"/>
      <c r="E3" s="124"/>
      <c r="F3" s="135"/>
      <c r="G3" s="131"/>
      <c r="H3" s="112"/>
    </row>
    <row r="4" spans="1:8">
      <c r="A4" s="113">
        <v>2</v>
      </c>
      <c r="B4" s="115" t="s">
        <v>101</v>
      </c>
      <c r="C4" s="117">
        <v>2</v>
      </c>
      <c r="D4" s="119">
        <v>2</v>
      </c>
      <c r="E4" s="123">
        <v>17</v>
      </c>
      <c r="F4" s="125"/>
      <c r="G4" s="109">
        <v>3</v>
      </c>
      <c r="H4" s="111">
        <f t="shared" si="0"/>
        <v>24</v>
      </c>
    </row>
    <row r="5" spans="1:8" ht="15.75" thickBot="1">
      <c r="A5" s="114"/>
      <c r="B5" s="116"/>
      <c r="C5" s="118"/>
      <c r="D5" s="120"/>
      <c r="E5" s="124"/>
      <c r="F5" s="126"/>
      <c r="G5" s="110"/>
      <c r="H5" s="112"/>
    </row>
    <row r="6" spans="1:8">
      <c r="A6" s="113">
        <v>3</v>
      </c>
      <c r="B6" s="115" t="s">
        <v>104</v>
      </c>
      <c r="C6" s="117">
        <v>2</v>
      </c>
      <c r="D6" s="119">
        <v>3</v>
      </c>
      <c r="E6" s="123">
        <v>17</v>
      </c>
      <c r="F6" s="125"/>
      <c r="G6" s="109">
        <v>2</v>
      </c>
      <c r="H6" s="111">
        <f t="shared" si="0"/>
        <v>24</v>
      </c>
    </row>
    <row r="7" spans="1:8" ht="15.75" thickBot="1">
      <c r="A7" s="114"/>
      <c r="B7" s="116"/>
      <c r="C7" s="118"/>
      <c r="D7" s="120"/>
      <c r="E7" s="124"/>
      <c r="F7" s="126"/>
      <c r="G7" s="110"/>
      <c r="H7" s="112"/>
    </row>
    <row r="8" spans="1:8">
      <c r="A8" s="113">
        <v>4</v>
      </c>
      <c r="B8" s="115" t="s">
        <v>100</v>
      </c>
      <c r="C8" s="117">
        <v>2</v>
      </c>
      <c r="D8" s="119">
        <v>3</v>
      </c>
      <c r="E8" s="123">
        <v>17</v>
      </c>
      <c r="F8" s="125"/>
      <c r="G8" s="109">
        <v>2</v>
      </c>
      <c r="H8" s="111">
        <f t="shared" si="0"/>
        <v>24</v>
      </c>
    </row>
    <row r="9" spans="1:8" ht="15.75" thickBot="1">
      <c r="A9" s="114"/>
      <c r="B9" s="116"/>
      <c r="C9" s="118"/>
      <c r="D9" s="120"/>
      <c r="E9" s="124"/>
      <c r="F9" s="126"/>
      <c r="G9" s="110"/>
      <c r="H9" s="112"/>
    </row>
    <row r="10" spans="1:8">
      <c r="A10" s="113">
        <v>5</v>
      </c>
      <c r="B10" s="115" t="s">
        <v>103</v>
      </c>
      <c r="C10" s="117">
        <v>2</v>
      </c>
      <c r="D10" s="119">
        <v>3</v>
      </c>
      <c r="E10" s="123">
        <v>18</v>
      </c>
      <c r="F10" s="125"/>
      <c r="G10" s="109">
        <v>1</v>
      </c>
      <c r="H10" s="111">
        <f t="shared" si="0"/>
        <v>24</v>
      </c>
    </row>
    <row r="11" spans="1:8" ht="15.75" thickBot="1">
      <c r="A11" s="114"/>
      <c r="B11" s="116"/>
      <c r="C11" s="118"/>
      <c r="D11" s="120"/>
      <c r="E11" s="124"/>
      <c r="F11" s="126"/>
      <c r="G11" s="110"/>
      <c r="H11" s="112"/>
    </row>
    <row r="12" spans="1:8">
      <c r="A12" s="113">
        <v>6</v>
      </c>
      <c r="B12" s="115" t="s">
        <v>96</v>
      </c>
      <c r="C12" s="117">
        <v>6</v>
      </c>
      <c r="D12" s="119">
        <v>5</v>
      </c>
      <c r="E12" s="121"/>
      <c r="F12" s="127">
        <v>7</v>
      </c>
      <c r="G12" s="109">
        <v>6</v>
      </c>
      <c r="H12" s="111">
        <f>C12+D12+F12+G12</f>
        <v>24</v>
      </c>
    </row>
    <row r="13" spans="1:8" ht="15.75" thickBot="1">
      <c r="A13" s="114"/>
      <c r="B13" s="116"/>
      <c r="C13" s="118"/>
      <c r="D13" s="120"/>
      <c r="E13" s="122"/>
      <c r="F13" s="128"/>
      <c r="G13" s="110"/>
      <c r="H13" s="112"/>
    </row>
    <row r="14" spans="1:8" ht="15" customHeight="1">
      <c r="A14" s="113">
        <v>7</v>
      </c>
      <c r="B14" s="115" t="s">
        <v>26</v>
      </c>
      <c r="C14" s="117">
        <v>7</v>
      </c>
      <c r="D14" s="119">
        <v>5</v>
      </c>
      <c r="E14" s="121"/>
      <c r="F14" s="127">
        <v>7</v>
      </c>
      <c r="G14" s="109">
        <v>5</v>
      </c>
      <c r="H14" s="111">
        <f t="shared" ref="H14" si="1">C14+D14+F14+G14</f>
        <v>24</v>
      </c>
    </row>
    <row r="15" spans="1:8" ht="15.75" customHeight="1" thickBot="1">
      <c r="A15" s="114"/>
      <c r="B15" s="116"/>
      <c r="C15" s="118"/>
      <c r="D15" s="120"/>
      <c r="E15" s="126"/>
      <c r="F15" s="124"/>
      <c r="G15" s="110"/>
      <c r="H15" s="112"/>
    </row>
    <row r="16" spans="1:8" ht="15" customHeight="1">
      <c r="A16" s="113">
        <v>8</v>
      </c>
      <c r="B16" s="115" t="s">
        <v>105</v>
      </c>
      <c r="C16" s="117">
        <v>6</v>
      </c>
      <c r="D16" s="119">
        <v>5</v>
      </c>
      <c r="E16" s="125"/>
      <c r="F16" s="123">
        <v>7</v>
      </c>
      <c r="G16" s="109">
        <v>6</v>
      </c>
      <c r="H16" s="111">
        <f t="shared" ref="H16" si="2">C16+D16+F16+G16</f>
        <v>24</v>
      </c>
    </row>
    <row r="17" spans="1:8" ht="15.75" customHeight="1" thickBot="1">
      <c r="A17" s="114"/>
      <c r="B17" s="116"/>
      <c r="C17" s="118"/>
      <c r="D17" s="120"/>
      <c r="E17" s="122"/>
      <c r="F17" s="124"/>
      <c r="G17" s="110"/>
      <c r="H17" s="112"/>
    </row>
    <row r="18" spans="1:8" ht="15" customHeight="1">
      <c r="A18" s="113">
        <v>9</v>
      </c>
      <c r="B18" s="115" t="s">
        <v>95</v>
      </c>
      <c r="C18" s="117">
        <v>6</v>
      </c>
      <c r="D18" s="119">
        <v>5</v>
      </c>
      <c r="E18" s="121"/>
      <c r="F18" s="123">
        <v>7</v>
      </c>
      <c r="G18" s="119">
        <v>6</v>
      </c>
      <c r="H18" s="111">
        <f t="shared" ref="H18:H34" si="3">C18+D18+F18+G18</f>
        <v>24</v>
      </c>
    </row>
    <row r="19" spans="1:8" ht="15.75" customHeight="1" thickBot="1">
      <c r="A19" s="114"/>
      <c r="B19" s="116"/>
      <c r="C19" s="118"/>
      <c r="D19" s="120"/>
      <c r="E19" s="122"/>
      <c r="F19" s="124"/>
      <c r="G19" s="120"/>
      <c r="H19" s="112"/>
    </row>
    <row r="20" spans="1:8" ht="15" customHeight="1">
      <c r="A20" s="113">
        <v>10</v>
      </c>
      <c r="B20" s="115" t="s">
        <v>125</v>
      </c>
      <c r="C20" s="117">
        <v>6</v>
      </c>
      <c r="D20" s="119">
        <v>5</v>
      </c>
      <c r="E20" s="121"/>
      <c r="F20" s="123">
        <v>7</v>
      </c>
      <c r="G20" s="109">
        <v>6</v>
      </c>
      <c r="H20" s="111">
        <f t="shared" si="3"/>
        <v>24</v>
      </c>
    </row>
    <row r="21" spans="1:8" ht="15.75" customHeight="1" thickBot="1">
      <c r="A21" s="114"/>
      <c r="B21" s="116"/>
      <c r="C21" s="118"/>
      <c r="D21" s="120"/>
      <c r="E21" s="122"/>
      <c r="F21" s="124"/>
      <c r="G21" s="110"/>
      <c r="H21" s="112"/>
    </row>
    <row r="22" spans="1:8" ht="15" customHeight="1">
      <c r="A22" s="113">
        <v>11</v>
      </c>
      <c r="B22" s="115" t="s">
        <v>114</v>
      </c>
      <c r="C22" s="117">
        <v>6</v>
      </c>
      <c r="D22" s="119">
        <v>5</v>
      </c>
      <c r="E22" s="121"/>
      <c r="F22" s="123">
        <v>7</v>
      </c>
      <c r="G22" s="109">
        <v>6</v>
      </c>
      <c r="H22" s="111">
        <f t="shared" si="3"/>
        <v>24</v>
      </c>
    </row>
    <row r="23" spans="1:8" ht="15.75" customHeight="1" thickBot="1">
      <c r="A23" s="114"/>
      <c r="B23" s="116"/>
      <c r="C23" s="118"/>
      <c r="D23" s="120"/>
      <c r="E23" s="122"/>
      <c r="F23" s="124"/>
      <c r="G23" s="110"/>
      <c r="H23" s="112"/>
    </row>
    <row r="24" spans="1:8" ht="15" customHeight="1">
      <c r="A24" s="113">
        <v>12</v>
      </c>
      <c r="B24" s="115" t="s">
        <v>106</v>
      </c>
      <c r="C24" s="117">
        <v>6</v>
      </c>
      <c r="D24" s="119">
        <v>5</v>
      </c>
      <c r="E24" s="121"/>
      <c r="F24" s="123">
        <v>7</v>
      </c>
      <c r="G24" s="109">
        <v>6</v>
      </c>
      <c r="H24" s="111">
        <f t="shared" si="3"/>
        <v>24</v>
      </c>
    </row>
    <row r="25" spans="1:8" ht="15.75" customHeight="1" thickBot="1">
      <c r="A25" s="114"/>
      <c r="B25" s="116"/>
      <c r="C25" s="118"/>
      <c r="D25" s="120"/>
      <c r="E25" s="122"/>
      <c r="F25" s="124"/>
      <c r="G25" s="110"/>
      <c r="H25" s="112"/>
    </row>
    <row r="26" spans="1:8" ht="15" customHeight="1">
      <c r="A26" s="113">
        <v>13</v>
      </c>
      <c r="B26" s="115" t="s">
        <v>107</v>
      </c>
      <c r="C26" s="117">
        <v>6</v>
      </c>
      <c r="D26" s="119">
        <v>5</v>
      </c>
      <c r="E26" s="121"/>
      <c r="F26" s="123">
        <v>7</v>
      </c>
      <c r="G26" s="109">
        <v>5</v>
      </c>
      <c r="H26" s="111">
        <f t="shared" si="3"/>
        <v>23</v>
      </c>
    </row>
    <row r="27" spans="1:8" ht="15.75" customHeight="1" thickBot="1">
      <c r="A27" s="114"/>
      <c r="B27" s="116"/>
      <c r="C27" s="118"/>
      <c r="D27" s="120"/>
      <c r="E27" s="122"/>
      <c r="F27" s="124"/>
      <c r="G27" s="110"/>
      <c r="H27" s="112"/>
    </row>
    <row r="28" spans="1:8" ht="15" customHeight="1">
      <c r="A28" s="113">
        <v>14</v>
      </c>
      <c r="B28" s="115" t="s">
        <v>22</v>
      </c>
      <c r="C28" s="117">
        <v>6</v>
      </c>
      <c r="D28" s="119">
        <v>5</v>
      </c>
      <c r="E28" s="121"/>
      <c r="F28" s="123">
        <v>7</v>
      </c>
      <c r="G28" s="109">
        <v>5</v>
      </c>
      <c r="H28" s="111">
        <f t="shared" si="3"/>
        <v>23</v>
      </c>
    </row>
    <row r="29" spans="1:8" ht="15.75" customHeight="1" thickBot="1">
      <c r="A29" s="114"/>
      <c r="B29" s="116"/>
      <c r="C29" s="118"/>
      <c r="D29" s="120"/>
      <c r="E29" s="122"/>
      <c r="F29" s="124"/>
      <c r="G29" s="110"/>
      <c r="H29" s="112"/>
    </row>
    <row r="30" spans="1:8">
      <c r="A30" s="113">
        <v>15</v>
      </c>
      <c r="B30" s="115" t="s">
        <v>108</v>
      </c>
      <c r="C30" s="117">
        <v>5</v>
      </c>
      <c r="D30" s="119">
        <v>5</v>
      </c>
      <c r="E30" s="121"/>
      <c r="F30" s="123">
        <v>7</v>
      </c>
      <c r="G30" s="109">
        <v>7</v>
      </c>
      <c r="H30" s="111">
        <f t="shared" si="3"/>
        <v>24</v>
      </c>
    </row>
    <row r="31" spans="1:8" ht="15.75" thickBot="1">
      <c r="A31" s="114"/>
      <c r="B31" s="116"/>
      <c r="C31" s="118"/>
      <c r="D31" s="120"/>
      <c r="E31" s="122"/>
      <c r="F31" s="124"/>
      <c r="G31" s="110"/>
      <c r="H31" s="112"/>
    </row>
    <row r="32" spans="1:8" ht="15" customHeight="1">
      <c r="A32" s="113">
        <v>16</v>
      </c>
      <c r="B32" s="115" t="s">
        <v>70</v>
      </c>
      <c r="C32" s="117">
        <v>7</v>
      </c>
      <c r="D32" s="119">
        <v>5</v>
      </c>
      <c r="E32" s="121"/>
      <c r="F32" s="123">
        <v>6</v>
      </c>
      <c r="G32" s="109">
        <v>5</v>
      </c>
      <c r="H32" s="111">
        <f>C32+D32+F32+G32</f>
        <v>23</v>
      </c>
    </row>
    <row r="33" spans="1:8" ht="15.75" customHeight="1" thickBot="1">
      <c r="A33" s="114"/>
      <c r="B33" s="116"/>
      <c r="C33" s="118"/>
      <c r="D33" s="120"/>
      <c r="E33" s="122"/>
      <c r="F33" s="124"/>
      <c r="G33" s="110"/>
      <c r="H33" s="112"/>
    </row>
    <row r="34" spans="1:8" ht="15" customHeight="1">
      <c r="A34" s="113">
        <v>17</v>
      </c>
      <c r="B34" s="115" t="s">
        <v>69</v>
      </c>
      <c r="C34" s="117">
        <v>6</v>
      </c>
      <c r="D34" s="119">
        <v>6</v>
      </c>
      <c r="E34" s="121"/>
      <c r="F34" s="123">
        <v>5</v>
      </c>
      <c r="G34" s="109">
        <v>6</v>
      </c>
      <c r="H34" s="111">
        <f t="shared" si="3"/>
        <v>23</v>
      </c>
    </row>
    <row r="35" spans="1:8" ht="15.75" customHeight="1" thickBot="1">
      <c r="A35" s="114"/>
      <c r="B35" s="116"/>
      <c r="C35" s="118"/>
      <c r="D35" s="120"/>
      <c r="E35" s="122"/>
      <c r="F35" s="124"/>
      <c r="G35" s="110"/>
      <c r="H35" s="112"/>
    </row>
    <row r="36" spans="1:8" ht="15" customHeight="1">
      <c r="A36" s="113">
        <v>18</v>
      </c>
      <c r="B36" s="115" t="s">
        <v>118</v>
      </c>
      <c r="C36" s="117">
        <v>6</v>
      </c>
      <c r="D36" s="119">
        <v>6</v>
      </c>
      <c r="E36" s="121"/>
      <c r="F36" s="123">
        <v>5</v>
      </c>
      <c r="G36" s="109">
        <v>6</v>
      </c>
      <c r="H36" s="111">
        <f t="shared" ref="H36" si="4">C36+D36+F36+G36</f>
        <v>23</v>
      </c>
    </row>
    <row r="37" spans="1:8" ht="15.75" customHeight="1" thickBot="1">
      <c r="A37" s="114"/>
      <c r="B37" s="116"/>
      <c r="C37" s="118"/>
      <c r="D37" s="120"/>
      <c r="E37" s="122"/>
      <c r="F37" s="124"/>
      <c r="G37" s="110"/>
      <c r="H37" s="112"/>
    </row>
    <row r="39" spans="1:8">
      <c r="B39" s="108" t="s">
        <v>115</v>
      </c>
      <c r="C39" s="129"/>
      <c r="D39" s="129"/>
    </row>
    <row r="40" spans="1:8">
      <c r="B40" s="108" t="s">
        <v>110</v>
      </c>
      <c r="C40" s="129"/>
      <c r="D40" s="129"/>
    </row>
    <row r="41" spans="1:8">
      <c r="B41" s="108" t="s">
        <v>111</v>
      </c>
      <c r="C41" s="129"/>
      <c r="D41" s="129"/>
    </row>
    <row r="42" spans="1:8">
      <c r="B42" s="35"/>
      <c r="C42" s="35"/>
      <c r="F42" s="3" t="s">
        <v>121</v>
      </c>
    </row>
    <row r="43" spans="1:8">
      <c r="B43" s="35"/>
      <c r="C43" s="35"/>
      <c r="F43" s="35" t="s">
        <v>6</v>
      </c>
      <c r="G43" s="35"/>
    </row>
    <row r="44" spans="1:8">
      <c r="B44" s="35"/>
      <c r="C44" s="35"/>
      <c r="F44" s="35" t="s">
        <v>113</v>
      </c>
      <c r="G44" s="35"/>
    </row>
    <row r="45" spans="1:8">
      <c r="B45" s="35"/>
      <c r="C45" s="35"/>
      <c r="E45" s="35"/>
      <c r="F45" s="35"/>
    </row>
    <row r="46" spans="1:8">
      <c r="B46" s="35"/>
      <c r="C46" s="35"/>
      <c r="E46" s="35"/>
      <c r="F46" s="35"/>
    </row>
  </sheetData>
  <mergeCells count="147">
    <mergeCell ref="G2:G3"/>
    <mergeCell ref="H2:H3"/>
    <mergeCell ref="A4:A5"/>
    <mergeCell ref="B4:B5"/>
    <mergeCell ref="C4:C5"/>
    <mergeCell ref="D4:D5"/>
    <mergeCell ref="E4:E5"/>
    <mergeCell ref="F4:F5"/>
    <mergeCell ref="G4:G5"/>
    <mergeCell ref="H4:H5"/>
    <mergeCell ref="A2:A3"/>
    <mergeCell ref="B2:B3"/>
    <mergeCell ref="C2:C3"/>
    <mergeCell ref="D2:D3"/>
    <mergeCell ref="E2:E3"/>
    <mergeCell ref="F2:F3"/>
    <mergeCell ref="G6:G7"/>
    <mergeCell ref="H6:H7"/>
    <mergeCell ref="A8:A9"/>
    <mergeCell ref="B8:B9"/>
    <mergeCell ref="C8:C9"/>
    <mergeCell ref="D8:D9"/>
    <mergeCell ref="E8:E9"/>
    <mergeCell ref="F8:F9"/>
    <mergeCell ref="G8:G9"/>
    <mergeCell ref="H8:H9"/>
    <mergeCell ref="A6:A7"/>
    <mergeCell ref="B6:B7"/>
    <mergeCell ref="C6:C7"/>
    <mergeCell ref="D6:D7"/>
    <mergeCell ref="E6:E7"/>
    <mergeCell ref="F6:F7"/>
    <mergeCell ref="G10:G11"/>
    <mergeCell ref="H10:H11"/>
    <mergeCell ref="A12:A13"/>
    <mergeCell ref="B12:B13"/>
    <mergeCell ref="C12:C13"/>
    <mergeCell ref="D12:D13"/>
    <mergeCell ref="E12:E13"/>
    <mergeCell ref="F12:F13"/>
    <mergeCell ref="G12:G13"/>
    <mergeCell ref="H12:H13"/>
    <mergeCell ref="A10:A11"/>
    <mergeCell ref="B10:B11"/>
    <mergeCell ref="C10:C11"/>
    <mergeCell ref="D10:D11"/>
    <mergeCell ref="E10:E11"/>
    <mergeCell ref="F10:F11"/>
    <mergeCell ref="G14:G15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  <mergeCell ref="A14:A15"/>
    <mergeCell ref="B14:B15"/>
    <mergeCell ref="C14:C15"/>
    <mergeCell ref="D14:D15"/>
    <mergeCell ref="E14:E15"/>
    <mergeCell ref="F14:F15"/>
    <mergeCell ref="G18:G19"/>
    <mergeCell ref="H18:H19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2:A23"/>
    <mergeCell ref="B22:B23"/>
    <mergeCell ref="C22:C23"/>
    <mergeCell ref="D22:D23"/>
    <mergeCell ref="E22:E23"/>
    <mergeCell ref="F22:F23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A26:A27"/>
    <mergeCell ref="B26:B27"/>
    <mergeCell ref="C26:C27"/>
    <mergeCell ref="D26:D27"/>
    <mergeCell ref="E26:E27"/>
    <mergeCell ref="F26:F27"/>
    <mergeCell ref="G30:G31"/>
    <mergeCell ref="H30:H31"/>
    <mergeCell ref="A32:A33"/>
    <mergeCell ref="B32:B33"/>
    <mergeCell ref="C32:C33"/>
    <mergeCell ref="D32:D33"/>
    <mergeCell ref="E32:E33"/>
    <mergeCell ref="F32:F33"/>
    <mergeCell ref="G32:G33"/>
    <mergeCell ref="H32:H33"/>
    <mergeCell ref="A30:A31"/>
    <mergeCell ref="B30:B31"/>
    <mergeCell ref="C30:C31"/>
    <mergeCell ref="D30:D31"/>
    <mergeCell ref="E30:E31"/>
    <mergeCell ref="F30:F31"/>
    <mergeCell ref="B39:D39"/>
    <mergeCell ref="B40:D40"/>
    <mergeCell ref="B41:D41"/>
    <mergeCell ref="G34:G35"/>
    <mergeCell ref="H34:H35"/>
    <mergeCell ref="A36:A37"/>
    <mergeCell ref="B36:B37"/>
    <mergeCell ref="C36:C37"/>
    <mergeCell ref="D36:D37"/>
    <mergeCell ref="E36:E37"/>
    <mergeCell ref="F36:F37"/>
    <mergeCell ref="G36:G37"/>
    <mergeCell ref="H36:H37"/>
    <mergeCell ref="A34:A35"/>
    <mergeCell ref="B34:B35"/>
    <mergeCell ref="C34:C35"/>
    <mergeCell ref="D34:D35"/>
    <mergeCell ref="E34:E35"/>
    <mergeCell ref="F34:F35"/>
  </mergeCells>
  <pageMargins left="0.7" right="0.46875" top="1.4270833333333333" bottom="0.75" header="0.3" footer="0.3"/>
  <pageSetup paperSize="9" orientation="portrait" horizontalDpi="300" verticalDpi="300" r:id="rId1"/>
  <headerFooter>
    <oddHeader xml:space="preserve">&amp;C&amp;"-,Kalın"(09 ŞUBAT 12 HAZİRAN
KAYAHAN İLKÖĞRETİM OKULU ÖĞRETMEN NÖBET İSTATİSTİĞİ
Aşağıdaki tabloda 09 ŞUBAT- 12 HAZİRAN tarihleri arasında öğretmenlerin belirtilen nöbet 
alanlarında kaç kez nöbet tuttuğu/tutacağı belirtilmiştir.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ayfa14"/>
  <dimension ref="A1:H46"/>
  <sheetViews>
    <sheetView view="pageLayout" zoomScale="90" zoomScalePageLayoutView="90" workbookViewId="0">
      <selection activeCell="D10" sqref="D10:D11"/>
    </sheetView>
  </sheetViews>
  <sheetFormatPr defaultRowHeight="15"/>
  <cols>
    <col min="1" max="1" width="6.28515625" customWidth="1"/>
    <col min="2" max="2" width="5.7109375" customWidth="1"/>
    <col min="3" max="3" width="11.28515625" customWidth="1"/>
    <col min="4" max="5" width="12.42578125" customWidth="1"/>
    <col min="6" max="6" width="12.5703125" customWidth="1"/>
    <col min="7" max="7" width="14" customWidth="1"/>
    <col min="8" max="8" width="12.5703125" customWidth="1"/>
  </cols>
  <sheetData>
    <row r="1" spans="1:8" ht="24.75" thickBot="1">
      <c r="A1" s="78" t="s">
        <v>7</v>
      </c>
      <c r="B1" s="79"/>
      <c r="C1" s="80"/>
      <c r="D1" s="33" t="s">
        <v>8</v>
      </c>
      <c r="E1" s="33" t="s">
        <v>3</v>
      </c>
      <c r="F1" s="33" t="s">
        <v>87</v>
      </c>
      <c r="G1" s="33" t="s">
        <v>88</v>
      </c>
      <c r="H1" s="33" t="s">
        <v>86</v>
      </c>
    </row>
    <row r="2" spans="1:8" ht="15" customHeight="1">
      <c r="A2" s="81" t="s">
        <v>127</v>
      </c>
      <c r="B2" s="48">
        <v>6</v>
      </c>
      <c r="C2" s="44" t="s">
        <v>11</v>
      </c>
      <c r="D2" s="53" t="s">
        <v>117</v>
      </c>
      <c r="E2" s="84" t="s">
        <v>94</v>
      </c>
      <c r="F2" s="86" t="s">
        <v>116</v>
      </c>
      <c r="G2" s="86" t="s">
        <v>96</v>
      </c>
      <c r="H2" s="84" t="s">
        <v>68</v>
      </c>
    </row>
    <row r="3" spans="1:8" ht="15.75" thickBot="1">
      <c r="A3" s="82"/>
      <c r="B3" s="49"/>
      <c r="C3" s="45"/>
      <c r="D3" s="54"/>
      <c r="E3" s="85"/>
      <c r="F3" s="87"/>
      <c r="G3" s="87"/>
      <c r="H3" s="85"/>
    </row>
    <row r="4" spans="1:8" ht="15" customHeight="1">
      <c r="A4" s="82"/>
      <c r="B4" s="88">
        <v>7</v>
      </c>
      <c r="C4" s="90" t="s">
        <v>16</v>
      </c>
      <c r="D4" s="53" t="s">
        <v>117</v>
      </c>
      <c r="E4" s="84" t="s">
        <v>94</v>
      </c>
      <c r="F4" s="96" t="s">
        <v>71</v>
      </c>
      <c r="G4" s="98" t="s">
        <v>21</v>
      </c>
      <c r="H4" s="102" t="s">
        <v>128</v>
      </c>
    </row>
    <row r="5" spans="1:8" ht="15.75" thickBot="1">
      <c r="A5" s="82"/>
      <c r="B5" s="89"/>
      <c r="C5" s="91"/>
      <c r="D5" s="54"/>
      <c r="E5" s="85"/>
      <c r="F5" s="97"/>
      <c r="G5" s="99"/>
      <c r="H5" s="103"/>
    </row>
    <row r="6" spans="1:8" ht="15" customHeight="1">
      <c r="A6" s="82"/>
      <c r="B6" s="48">
        <v>8</v>
      </c>
      <c r="C6" s="44" t="s">
        <v>17</v>
      </c>
      <c r="D6" s="106" t="s">
        <v>92</v>
      </c>
      <c r="E6" s="84" t="s">
        <v>94</v>
      </c>
      <c r="F6" s="86" t="s">
        <v>96</v>
      </c>
      <c r="G6" s="84" t="s">
        <v>70</v>
      </c>
      <c r="H6" s="57" t="s">
        <v>93</v>
      </c>
    </row>
    <row r="7" spans="1:8" ht="15.75" thickBot="1">
      <c r="A7" s="82"/>
      <c r="B7" s="49"/>
      <c r="C7" s="45"/>
      <c r="D7" s="107"/>
      <c r="E7" s="85"/>
      <c r="F7" s="87"/>
      <c r="G7" s="85"/>
      <c r="H7" s="58"/>
    </row>
    <row r="8" spans="1:8" ht="15" customHeight="1">
      <c r="A8" s="82"/>
      <c r="B8" s="88">
        <v>9</v>
      </c>
      <c r="C8" s="90" t="s">
        <v>18</v>
      </c>
      <c r="D8" s="53" t="s">
        <v>117</v>
      </c>
      <c r="E8" s="98" t="s">
        <v>95</v>
      </c>
      <c r="F8" s="96" t="s">
        <v>71</v>
      </c>
      <c r="G8" s="102" t="s">
        <v>70</v>
      </c>
      <c r="H8" s="136" t="s">
        <v>68</v>
      </c>
    </row>
    <row r="9" spans="1:8" ht="15.75" thickBot="1">
      <c r="A9" s="82"/>
      <c r="B9" s="89"/>
      <c r="C9" s="91"/>
      <c r="D9" s="54"/>
      <c r="E9" s="99"/>
      <c r="F9" s="97"/>
      <c r="G9" s="103"/>
      <c r="H9" s="137"/>
    </row>
    <row r="10" spans="1:8" ht="15" customHeight="1">
      <c r="A10" s="82"/>
      <c r="B10" s="48">
        <v>10</v>
      </c>
      <c r="C10" s="44" t="s">
        <v>19</v>
      </c>
      <c r="D10" s="53" t="s">
        <v>117</v>
      </c>
      <c r="E10" s="98" t="s">
        <v>95</v>
      </c>
      <c r="F10" s="96" t="s">
        <v>26</v>
      </c>
      <c r="G10" s="86" t="s">
        <v>116</v>
      </c>
      <c r="H10" s="96" t="s">
        <v>97</v>
      </c>
    </row>
    <row r="11" spans="1:8" ht="15.75" thickBot="1">
      <c r="A11" s="83"/>
      <c r="B11" s="49"/>
      <c r="C11" s="45"/>
      <c r="D11" s="54"/>
      <c r="E11" s="99"/>
      <c r="F11" s="97"/>
      <c r="G11" s="87"/>
      <c r="H11" s="97"/>
    </row>
    <row r="12" spans="1:8">
      <c r="F12" s="22"/>
      <c r="G12" s="22"/>
      <c r="H12" s="22"/>
    </row>
    <row r="15" spans="1:8" ht="15" customHeight="1"/>
    <row r="17" ht="15" customHeight="1"/>
    <row r="19" ht="15" customHeight="1"/>
    <row r="21" ht="15" customHeight="1"/>
    <row r="23" ht="15" customHeight="1"/>
    <row r="38" spans="2:7">
      <c r="B38" s="108" t="s">
        <v>109</v>
      </c>
      <c r="C38" s="108"/>
      <c r="D38" s="108"/>
    </row>
    <row r="39" spans="2:7">
      <c r="B39" s="108" t="s">
        <v>110</v>
      </c>
      <c r="C39" s="108"/>
      <c r="D39" s="108"/>
      <c r="E39" s="32"/>
      <c r="F39" s="32"/>
    </row>
    <row r="40" spans="2:7">
      <c r="B40" s="108" t="s">
        <v>111</v>
      </c>
      <c r="C40" s="108"/>
      <c r="D40" s="108"/>
      <c r="E40" s="32"/>
      <c r="F40" s="32"/>
    </row>
    <row r="41" spans="2:7">
      <c r="F41" s="32"/>
      <c r="G41" s="32"/>
    </row>
    <row r="42" spans="2:7">
      <c r="F42" s="32"/>
      <c r="G42" s="32"/>
    </row>
    <row r="44" spans="2:7">
      <c r="E44" s="108" t="s">
        <v>126</v>
      </c>
      <c r="F44" s="108"/>
    </row>
    <row r="45" spans="2:7">
      <c r="E45" s="108" t="s">
        <v>6</v>
      </c>
      <c r="F45" s="108"/>
    </row>
    <row r="46" spans="2:7">
      <c r="E46" s="108" t="s">
        <v>113</v>
      </c>
      <c r="F46" s="108"/>
    </row>
  </sheetData>
  <mergeCells count="43">
    <mergeCell ref="E46:F46"/>
    <mergeCell ref="H10:H11"/>
    <mergeCell ref="B10:B11"/>
    <mergeCell ref="C10:C11"/>
    <mergeCell ref="D10:D11"/>
    <mergeCell ref="E10:E11"/>
    <mergeCell ref="F10:F11"/>
    <mergeCell ref="G10:G11"/>
    <mergeCell ref="B38:D38"/>
    <mergeCell ref="B39:D39"/>
    <mergeCell ref="B40:D40"/>
    <mergeCell ref="E44:F44"/>
    <mergeCell ref="E45:F45"/>
    <mergeCell ref="F6:F7"/>
    <mergeCell ref="G6:G7"/>
    <mergeCell ref="H6:H7"/>
    <mergeCell ref="B8:B9"/>
    <mergeCell ref="C8:C9"/>
    <mergeCell ref="D8:D9"/>
    <mergeCell ref="E8:E9"/>
    <mergeCell ref="F8:F9"/>
    <mergeCell ref="G8:G9"/>
    <mergeCell ref="H8:H9"/>
    <mergeCell ref="E6:E7"/>
    <mergeCell ref="F2:F3"/>
    <mergeCell ref="G2:G3"/>
    <mergeCell ref="H2:H3"/>
    <mergeCell ref="B4:B5"/>
    <mergeCell ref="C4:C5"/>
    <mergeCell ref="D4:D5"/>
    <mergeCell ref="E4:E5"/>
    <mergeCell ref="F4:F5"/>
    <mergeCell ref="G4:G5"/>
    <mergeCell ref="H4:H5"/>
    <mergeCell ref="E2:E3"/>
    <mergeCell ref="A1:C1"/>
    <mergeCell ref="A2:A11"/>
    <mergeCell ref="B2:B3"/>
    <mergeCell ref="C2:C3"/>
    <mergeCell ref="D2:D3"/>
    <mergeCell ref="B6:B7"/>
    <mergeCell ref="C6:C7"/>
    <mergeCell ref="D6:D7"/>
  </mergeCells>
  <pageMargins left="0.7" right="0.7" top="0.75" bottom="0.75" header="0.3" footer="0.3"/>
  <pageSetup paperSize="9" orientation="portrait" verticalDpi="300" r:id="rId1"/>
  <headerFooter>
    <oddHeader>&amp;C&amp;"-,Kalın" 2014-2015 EĞİTİM-ÖĞRETİM YILI KAYAHAN İLKÖĞRETİM OKULU NÖBETÇİ ÖĞRETMEN ÇİZELGESİ
6- 10 NİSAN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ayfa17"/>
  <dimension ref="A1:H46"/>
  <sheetViews>
    <sheetView view="pageLayout" zoomScale="90" zoomScalePageLayoutView="90" workbookViewId="0">
      <selection activeCell="G10" sqref="G10:G11"/>
    </sheetView>
  </sheetViews>
  <sheetFormatPr defaultRowHeight="15"/>
  <cols>
    <col min="1" max="1" width="6.28515625" customWidth="1"/>
    <col min="2" max="2" width="5.7109375" customWidth="1"/>
    <col min="3" max="3" width="11.28515625" customWidth="1"/>
    <col min="4" max="5" width="12.42578125" customWidth="1"/>
    <col min="6" max="6" width="12.5703125" customWidth="1"/>
    <col min="7" max="7" width="14" customWidth="1"/>
    <col min="8" max="8" width="12.5703125" customWidth="1"/>
  </cols>
  <sheetData>
    <row r="1" spans="1:8" ht="24.75" thickBot="1">
      <c r="A1" s="78" t="s">
        <v>7</v>
      </c>
      <c r="B1" s="79"/>
      <c r="C1" s="80"/>
      <c r="D1" s="34" t="s">
        <v>8</v>
      </c>
      <c r="E1" s="34" t="s">
        <v>3</v>
      </c>
      <c r="F1" s="34" t="s">
        <v>87</v>
      </c>
      <c r="G1" s="34" t="s">
        <v>88</v>
      </c>
      <c r="H1" s="34" t="s">
        <v>86</v>
      </c>
    </row>
    <row r="2" spans="1:8" ht="15" customHeight="1">
      <c r="A2" s="81" t="s">
        <v>127</v>
      </c>
      <c r="B2" s="48">
        <v>13</v>
      </c>
      <c r="C2" s="44" t="s">
        <v>11</v>
      </c>
      <c r="D2" s="106" t="s">
        <v>92</v>
      </c>
      <c r="E2" s="84" t="s">
        <v>94</v>
      </c>
      <c r="F2" s="86" t="s">
        <v>96</v>
      </c>
      <c r="G2" s="115" t="s">
        <v>101</v>
      </c>
      <c r="H2" s="98" t="s">
        <v>21</v>
      </c>
    </row>
    <row r="3" spans="1:8" ht="15.75" thickBot="1">
      <c r="A3" s="82"/>
      <c r="B3" s="49"/>
      <c r="C3" s="45"/>
      <c r="D3" s="107"/>
      <c r="E3" s="85"/>
      <c r="F3" s="87"/>
      <c r="G3" s="116"/>
      <c r="H3" s="99"/>
    </row>
    <row r="4" spans="1:8" ht="15" customHeight="1">
      <c r="A4" s="82"/>
      <c r="B4" s="88">
        <v>14</v>
      </c>
      <c r="C4" s="90" t="s">
        <v>16</v>
      </c>
      <c r="D4" s="106" t="s">
        <v>92</v>
      </c>
      <c r="E4" s="84" t="s">
        <v>94</v>
      </c>
      <c r="F4" s="96" t="s">
        <v>26</v>
      </c>
      <c r="G4" s="53" t="s">
        <v>91</v>
      </c>
      <c r="H4" s="84" t="s">
        <v>117</v>
      </c>
    </row>
    <row r="5" spans="1:8" ht="15.75" thickBot="1">
      <c r="A5" s="82"/>
      <c r="B5" s="89"/>
      <c r="C5" s="91"/>
      <c r="D5" s="107"/>
      <c r="E5" s="85"/>
      <c r="F5" s="97"/>
      <c r="G5" s="54"/>
      <c r="H5" s="85"/>
    </row>
    <row r="6" spans="1:8" ht="15" customHeight="1">
      <c r="A6" s="82"/>
      <c r="B6" s="48">
        <v>15</v>
      </c>
      <c r="C6" s="44" t="s">
        <v>17</v>
      </c>
      <c r="D6" s="106" t="s">
        <v>92</v>
      </c>
      <c r="E6" s="98" t="s">
        <v>95</v>
      </c>
      <c r="F6" s="57" t="s">
        <v>93</v>
      </c>
      <c r="G6" s="115" t="s">
        <v>103</v>
      </c>
      <c r="H6" s="115" t="s">
        <v>101</v>
      </c>
    </row>
    <row r="7" spans="1:8" ht="15.75" thickBot="1">
      <c r="A7" s="82"/>
      <c r="B7" s="49"/>
      <c r="C7" s="45"/>
      <c r="D7" s="107"/>
      <c r="E7" s="99"/>
      <c r="F7" s="58"/>
      <c r="G7" s="116"/>
      <c r="H7" s="116"/>
    </row>
    <row r="8" spans="1:8" ht="15" customHeight="1">
      <c r="A8" s="82"/>
      <c r="B8" s="88">
        <v>16</v>
      </c>
      <c r="C8" s="90" t="s">
        <v>18</v>
      </c>
      <c r="D8" s="106" t="s">
        <v>92</v>
      </c>
      <c r="E8" s="98" t="s">
        <v>95</v>
      </c>
      <c r="F8" s="96" t="s">
        <v>97</v>
      </c>
      <c r="G8" s="96" t="s">
        <v>117</v>
      </c>
      <c r="H8" s="53" t="s">
        <v>91</v>
      </c>
    </row>
    <row r="9" spans="1:8" ht="15.75" thickBot="1">
      <c r="A9" s="82"/>
      <c r="B9" s="89"/>
      <c r="C9" s="91"/>
      <c r="D9" s="107"/>
      <c r="E9" s="99"/>
      <c r="F9" s="97"/>
      <c r="G9" s="97"/>
      <c r="H9" s="54"/>
    </row>
    <row r="10" spans="1:8" ht="15" customHeight="1">
      <c r="A10" s="82"/>
      <c r="B10" s="48">
        <v>17</v>
      </c>
      <c r="C10" s="44" t="s">
        <v>19</v>
      </c>
      <c r="D10" s="106" t="s">
        <v>92</v>
      </c>
      <c r="E10" s="98" t="s">
        <v>95</v>
      </c>
      <c r="F10" s="136" t="s">
        <v>68</v>
      </c>
      <c r="G10" s="115" t="s">
        <v>103</v>
      </c>
      <c r="H10" s="86" t="s">
        <v>96</v>
      </c>
    </row>
    <row r="11" spans="1:8" ht="15.75" thickBot="1">
      <c r="A11" s="83"/>
      <c r="B11" s="49"/>
      <c r="C11" s="45"/>
      <c r="D11" s="107"/>
      <c r="E11" s="99"/>
      <c r="F11" s="137"/>
      <c r="G11" s="116"/>
      <c r="H11" s="87"/>
    </row>
    <row r="12" spans="1:8">
      <c r="F12" s="22"/>
      <c r="G12" s="22"/>
      <c r="H12" s="22"/>
    </row>
    <row r="13" spans="1:8" ht="15.75" thickBot="1">
      <c r="F13" s="22"/>
      <c r="G13" s="22"/>
      <c r="H13" s="22"/>
    </row>
    <row r="14" spans="1:8" ht="24.75" thickBot="1">
      <c r="A14" s="78" t="s">
        <v>7</v>
      </c>
      <c r="B14" s="79"/>
      <c r="C14" s="80"/>
      <c r="D14" s="34" t="s">
        <v>8</v>
      </c>
      <c r="E14" s="34" t="s">
        <v>3</v>
      </c>
      <c r="F14" s="23" t="s">
        <v>87</v>
      </c>
      <c r="G14" s="23" t="s">
        <v>88</v>
      </c>
      <c r="H14" s="23" t="s">
        <v>86</v>
      </c>
    </row>
    <row r="15" spans="1:8" ht="15" customHeight="1">
      <c r="A15" s="81" t="s">
        <v>127</v>
      </c>
      <c r="B15" s="48">
        <v>20</v>
      </c>
      <c r="C15" s="44" t="s">
        <v>11</v>
      </c>
      <c r="D15" s="53" t="s">
        <v>91</v>
      </c>
      <c r="E15" s="86" t="s">
        <v>96</v>
      </c>
      <c r="F15" s="98" t="s">
        <v>21</v>
      </c>
      <c r="G15" s="106" t="s">
        <v>92</v>
      </c>
      <c r="H15" s="86" t="s">
        <v>116</v>
      </c>
    </row>
    <row r="16" spans="1:8" ht="15.75" thickBot="1">
      <c r="A16" s="82"/>
      <c r="B16" s="49"/>
      <c r="C16" s="45"/>
      <c r="D16" s="54"/>
      <c r="E16" s="87"/>
      <c r="F16" s="99"/>
      <c r="G16" s="107"/>
      <c r="H16" s="87"/>
    </row>
    <row r="17" spans="1:8" ht="15" customHeight="1">
      <c r="A17" s="82"/>
      <c r="B17" s="88">
        <v>21</v>
      </c>
      <c r="C17" s="90" t="s">
        <v>16</v>
      </c>
      <c r="D17" s="53" t="s">
        <v>91</v>
      </c>
      <c r="E17" s="86" t="s">
        <v>96</v>
      </c>
      <c r="F17" s="84" t="s">
        <v>94</v>
      </c>
      <c r="G17" s="86" t="s">
        <v>117</v>
      </c>
      <c r="H17" s="106" t="s">
        <v>92</v>
      </c>
    </row>
    <row r="18" spans="1:8" ht="15.75" thickBot="1">
      <c r="A18" s="82"/>
      <c r="B18" s="89"/>
      <c r="C18" s="91"/>
      <c r="D18" s="54"/>
      <c r="E18" s="87"/>
      <c r="F18" s="85"/>
      <c r="G18" s="87"/>
      <c r="H18" s="107"/>
    </row>
    <row r="19" spans="1:8" ht="15" customHeight="1">
      <c r="A19" s="82"/>
      <c r="B19" s="48">
        <v>22</v>
      </c>
      <c r="C19" s="44" t="s">
        <v>17</v>
      </c>
      <c r="D19" s="53" t="s">
        <v>64</v>
      </c>
      <c r="E19" s="96" t="s">
        <v>26</v>
      </c>
      <c r="F19" s="84" t="s">
        <v>72</v>
      </c>
      <c r="G19" s="115" t="s">
        <v>101</v>
      </c>
      <c r="H19" s="115" t="s">
        <v>107</v>
      </c>
    </row>
    <row r="20" spans="1:8" ht="15.75" thickBot="1">
      <c r="A20" s="82"/>
      <c r="B20" s="49"/>
      <c r="C20" s="45"/>
      <c r="D20" s="54"/>
      <c r="E20" s="97"/>
      <c r="F20" s="85"/>
      <c r="G20" s="116"/>
      <c r="H20" s="116"/>
    </row>
    <row r="21" spans="1:8" ht="15" customHeight="1">
      <c r="A21" s="82"/>
      <c r="B21" s="88">
        <v>23</v>
      </c>
      <c r="C21" s="90" t="s">
        <v>18</v>
      </c>
      <c r="D21" s="138" t="s">
        <v>131</v>
      </c>
      <c r="E21" s="139"/>
      <c r="F21" s="139"/>
      <c r="G21" s="139"/>
      <c r="H21" s="140"/>
    </row>
    <row r="22" spans="1:8" ht="15.75" thickBot="1">
      <c r="A22" s="82"/>
      <c r="B22" s="89"/>
      <c r="C22" s="91"/>
      <c r="D22" s="141"/>
      <c r="E22" s="142"/>
      <c r="F22" s="142"/>
      <c r="G22" s="142"/>
      <c r="H22" s="143"/>
    </row>
    <row r="23" spans="1:8" ht="15" customHeight="1">
      <c r="A23" s="82"/>
      <c r="B23" s="48">
        <v>24</v>
      </c>
      <c r="C23" s="44" t="s">
        <v>19</v>
      </c>
      <c r="D23" s="53" t="s">
        <v>91</v>
      </c>
      <c r="E23" s="96" t="s">
        <v>26</v>
      </c>
      <c r="F23" s="98" t="s">
        <v>95</v>
      </c>
      <c r="G23" s="106" t="s">
        <v>92</v>
      </c>
      <c r="H23" s="84" t="s">
        <v>72</v>
      </c>
    </row>
    <row r="24" spans="1:8" ht="15.75" thickBot="1">
      <c r="A24" s="83"/>
      <c r="B24" s="49"/>
      <c r="C24" s="45"/>
      <c r="D24" s="54"/>
      <c r="E24" s="97"/>
      <c r="F24" s="99"/>
      <c r="G24" s="107"/>
      <c r="H24" s="85"/>
    </row>
    <row r="38" spans="2:7">
      <c r="B38" s="108" t="s">
        <v>109</v>
      </c>
      <c r="C38" s="108"/>
      <c r="D38" s="108"/>
    </row>
    <row r="39" spans="2:7">
      <c r="B39" s="108" t="s">
        <v>110</v>
      </c>
      <c r="C39" s="108"/>
      <c r="D39" s="108"/>
      <c r="E39" s="35"/>
      <c r="F39" s="35"/>
    </row>
    <row r="40" spans="2:7">
      <c r="B40" s="108" t="s">
        <v>111</v>
      </c>
      <c r="C40" s="108"/>
      <c r="D40" s="108"/>
      <c r="E40" s="35"/>
      <c r="F40" s="35"/>
    </row>
    <row r="41" spans="2:7">
      <c r="F41" s="35"/>
      <c r="G41" s="35"/>
    </row>
    <row r="42" spans="2:7">
      <c r="F42" s="35"/>
      <c r="G42" s="35"/>
    </row>
    <row r="44" spans="2:7">
      <c r="E44" s="108" t="s">
        <v>126</v>
      </c>
      <c r="F44" s="108"/>
    </row>
    <row r="45" spans="2:7">
      <c r="E45" s="108" t="s">
        <v>6</v>
      </c>
      <c r="F45" s="108"/>
    </row>
    <row r="46" spans="2:7">
      <c r="E46" s="108" t="s">
        <v>113</v>
      </c>
      <c r="F46" s="108"/>
    </row>
  </sheetData>
  <mergeCells count="76">
    <mergeCell ref="A1:C1"/>
    <mergeCell ref="A2:A11"/>
    <mergeCell ref="B2:B3"/>
    <mergeCell ref="C2:C3"/>
    <mergeCell ref="D2:D3"/>
    <mergeCell ref="B6:B7"/>
    <mergeCell ref="C6:C7"/>
    <mergeCell ref="D6:D7"/>
    <mergeCell ref="F2:F3"/>
    <mergeCell ref="G2:G3"/>
    <mergeCell ref="H2:H3"/>
    <mergeCell ref="B4:B5"/>
    <mergeCell ref="C4:C5"/>
    <mergeCell ref="D4:D5"/>
    <mergeCell ref="E4:E5"/>
    <mergeCell ref="F4:F5"/>
    <mergeCell ref="G4:G5"/>
    <mergeCell ref="H4:H5"/>
    <mergeCell ref="E2:E3"/>
    <mergeCell ref="F6:F7"/>
    <mergeCell ref="G6:G7"/>
    <mergeCell ref="H6:H7"/>
    <mergeCell ref="B8:B9"/>
    <mergeCell ref="C8:C9"/>
    <mergeCell ref="D8:D9"/>
    <mergeCell ref="E8:E9"/>
    <mergeCell ref="F8:F9"/>
    <mergeCell ref="G8:G9"/>
    <mergeCell ref="H8:H9"/>
    <mergeCell ref="E6:E7"/>
    <mergeCell ref="H10:H11"/>
    <mergeCell ref="A14:C14"/>
    <mergeCell ref="A15:A24"/>
    <mergeCell ref="B15:B16"/>
    <mergeCell ref="C15:C16"/>
    <mergeCell ref="D15:D16"/>
    <mergeCell ref="E15:E16"/>
    <mergeCell ref="F15:F16"/>
    <mergeCell ref="G15:G16"/>
    <mergeCell ref="H15:H16"/>
    <mergeCell ref="B10:B11"/>
    <mergeCell ref="C10:C11"/>
    <mergeCell ref="D10:D11"/>
    <mergeCell ref="E10:E11"/>
    <mergeCell ref="F10:F11"/>
    <mergeCell ref="G10:G11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G23:G24"/>
    <mergeCell ref="H23:H24"/>
    <mergeCell ref="D21:H22"/>
    <mergeCell ref="B21:B22"/>
    <mergeCell ref="C21:C22"/>
    <mergeCell ref="E46:F46"/>
    <mergeCell ref="B23:B24"/>
    <mergeCell ref="C23:C24"/>
    <mergeCell ref="D23:D24"/>
    <mergeCell ref="E23:E24"/>
    <mergeCell ref="F23:F24"/>
    <mergeCell ref="B38:D38"/>
    <mergeCell ref="B39:D39"/>
    <mergeCell ref="B40:D40"/>
    <mergeCell ref="E44:F44"/>
    <mergeCell ref="E45:F45"/>
  </mergeCells>
  <pageMargins left="0.7" right="0.7" top="0.75" bottom="0.75" header="0.3" footer="0.3"/>
  <pageSetup paperSize="9" orientation="portrait" verticalDpi="300" r:id="rId1"/>
  <headerFooter>
    <oddHeader>&amp;C&amp;"-,Kalın" 2014-2015 EĞİTİM-ÖĞRETİM YILI KAYAHAN İLKÖĞRETİM OKULU NÖBETÇİ ÖĞRETMEN ÇİZELGESİ
13-24 NİSAN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ayfa18"/>
  <dimension ref="A1:H46"/>
  <sheetViews>
    <sheetView tabSelected="1" view="pageLayout" zoomScale="80" zoomScalePageLayoutView="80" workbookViewId="0">
      <selection activeCell="H14" sqref="H14"/>
    </sheetView>
  </sheetViews>
  <sheetFormatPr defaultRowHeight="15"/>
  <cols>
    <col min="1" max="1" width="6.28515625" customWidth="1"/>
    <col min="2" max="2" width="5.7109375" customWidth="1"/>
    <col min="3" max="3" width="11.28515625" customWidth="1"/>
    <col min="4" max="5" width="12.42578125" customWidth="1"/>
    <col min="6" max="6" width="12.5703125" customWidth="1"/>
    <col min="7" max="7" width="14" customWidth="1"/>
    <col min="8" max="8" width="12.5703125" customWidth="1"/>
  </cols>
  <sheetData>
    <row r="1" spans="1:8" ht="24.75" thickBot="1">
      <c r="A1" s="78" t="s">
        <v>7</v>
      </c>
      <c r="B1" s="79"/>
      <c r="C1" s="80"/>
      <c r="D1" s="34" t="s">
        <v>8</v>
      </c>
      <c r="E1" s="34" t="s">
        <v>3</v>
      </c>
      <c r="F1" s="34" t="s">
        <v>87</v>
      </c>
      <c r="G1" s="34" t="s">
        <v>88</v>
      </c>
      <c r="H1" s="34" t="s">
        <v>86</v>
      </c>
    </row>
    <row r="2" spans="1:8" ht="15" customHeight="1">
      <c r="A2" s="81" t="s">
        <v>129</v>
      </c>
      <c r="B2" s="48">
        <v>27</v>
      </c>
      <c r="C2" s="44" t="s">
        <v>11</v>
      </c>
      <c r="D2" s="53" t="s">
        <v>65</v>
      </c>
      <c r="E2" s="84" t="s">
        <v>94</v>
      </c>
      <c r="F2" s="102" t="s">
        <v>70</v>
      </c>
      <c r="G2" s="53" t="s">
        <v>91</v>
      </c>
      <c r="H2" s="98" t="s">
        <v>95</v>
      </c>
    </row>
    <row r="3" spans="1:8" ht="15.75" thickBot="1">
      <c r="A3" s="82"/>
      <c r="B3" s="49"/>
      <c r="C3" s="45"/>
      <c r="D3" s="54"/>
      <c r="E3" s="85"/>
      <c r="F3" s="103"/>
      <c r="G3" s="54"/>
      <c r="H3" s="99"/>
    </row>
    <row r="4" spans="1:8" ht="15" customHeight="1">
      <c r="A4" s="82"/>
      <c r="B4" s="88">
        <v>28</v>
      </c>
      <c r="C4" s="90" t="s">
        <v>16</v>
      </c>
      <c r="D4" s="53" t="s">
        <v>65</v>
      </c>
      <c r="E4" s="96" t="s">
        <v>71</v>
      </c>
      <c r="F4" s="86" t="s">
        <v>69</v>
      </c>
      <c r="G4" s="86" t="s">
        <v>116</v>
      </c>
      <c r="H4" s="86" t="s">
        <v>96</v>
      </c>
    </row>
    <row r="5" spans="1:8" ht="15.75" thickBot="1">
      <c r="A5" s="82"/>
      <c r="B5" s="89"/>
      <c r="C5" s="91"/>
      <c r="D5" s="54"/>
      <c r="E5" s="97"/>
      <c r="F5" s="87"/>
      <c r="G5" s="87"/>
      <c r="H5" s="87"/>
    </row>
    <row r="6" spans="1:8" ht="15" customHeight="1">
      <c r="A6" s="82"/>
      <c r="B6" s="48">
        <v>29</v>
      </c>
      <c r="C6" s="44" t="s">
        <v>17</v>
      </c>
      <c r="D6" s="144" t="s">
        <v>132</v>
      </c>
      <c r="E6" s="145"/>
      <c r="F6" s="145"/>
      <c r="G6" s="145"/>
      <c r="H6" s="146"/>
    </row>
    <row r="7" spans="1:8" ht="15.75" thickBot="1">
      <c r="A7" s="82"/>
      <c r="B7" s="49"/>
      <c r="C7" s="45"/>
      <c r="D7" s="147"/>
      <c r="E7" s="148"/>
      <c r="F7" s="148"/>
      <c r="G7" s="148"/>
      <c r="H7" s="149"/>
    </row>
    <row r="8" spans="1:8" ht="15" customHeight="1">
      <c r="A8" s="82"/>
      <c r="B8" s="88">
        <v>30</v>
      </c>
      <c r="C8" s="90" t="s">
        <v>18</v>
      </c>
      <c r="D8" s="144" t="s">
        <v>132</v>
      </c>
      <c r="E8" s="145"/>
      <c r="F8" s="145"/>
      <c r="G8" s="145"/>
      <c r="H8" s="146"/>
    </row>
    <row r="9" spans="1:8" ht="15.75" thickBot="1">
      <c r="A9" s="82"/>
      <c r="B9" s="89"/>
      <c r="C9" s="91"/>
      <c r="D9" s="147"/>
      <c r="E9" s="148"/>
      <c r="F9" s="148"/>
      <c r="G9" s="148"/>
      <c r="H9" s="149"/>
    </row>
    <row r="10" spans="1:8" ht="15" customHeight="1">
      <c r="A10" s="82"/>
      <c r="B10" s="48">
        <v>1</v>
      </c>
      <c r="C10" s="44" t="s">
        <v>19</v>
      </c>
      <c r="D10" s="144" t="s">
        <v>134</v>
      </c>
      <c r="E10" s="145"/>
      <c r="F10" s="145"/>
      <c r="G10" s="145"/>
      <c r="H10" s="146"/>
    </row>
    <row r="11" spans="1:8" ht="15.75" thickBot="1">
      <c r="A11" s="83"/>
      <c r="B11" s="49"/>
      <c r="C11" s="45"/>
      <c r="D11" s="147"/>
      <c r="E11" s="148"/>
      <c r="F11" s="148"/>
      <c r="G11" s="148"/>
      <c r="H11" s="149"/>
    </row>
    <row r="12" spans="1:8">
      <c r="F12" s="22"/>
      <c r="G12" s="22"/>
      <c r="H12" s="22"/>
    </row>
    <row r="13" spans="1:8" ht="15.75" thickBot="1">
      <c r="F13" s="22"/>
      <c r="G13" s="22"/>
      <c r="H13" s="22"/>
    </row>
    <row r="14" spans="1:8" ht="24.75" thickBot="1">
      <c r="A14" s="78" t="s">
        <v>7</v>
      </c>
      <c r="B14" s="79"/>
      <c r="C14" s="80"/>
      <c r="D14" s="34" t="s">
        <v>8</v>
      </c>
      <c r="E14" s="34" t="s">
        <v>3</v>
      </c>
      <c r="F14" s="23" t="s">
        <v>87</v>
      </c>
      <c r="G14" s="23" t="s">
        <v>88</v>
      </c>
      <c r="H14" s="23" t="s">
        <v>86</v>
      </c>
    </row>
    <row r="15" spans="1:8" ht="15" customHeight="1">
      <c r="A15" s="81" t="s">
        <v>130</v>
      </c>
      <c r="B15" s="48">
        <v>4</v>
      </c>
      <c r="C15" s="44" t="s">
        <v>11</v>
      </c>
      <c r="D15" s="53" t="s">
        <v>117</v>
      </c>
      <c r="E15" s="84" t="s">
        <v>94</v>
      </c>
      <c r="F15" s="86" t="s">
        <v>116</v>
      </c>
      <c r="G15" s="86" t="s">
        <v>69</v>
      </c>
      <c r="H15" s="86" t="s">
        <v>69</v>
      </c>
    </row>
    <row r="16" spans="1:8" ht="15.75" thickBot="1">
      <c r="A16" s="82"/>
      <c r="B16" s="49"/>
      <c r="C16" s="45"/>
      <c r="D16" s="54"/>
      <c r="E16" s="85"/>
      <c r="F16" s="87"/>
      <c r="G16" s="87"/>
      <c r="H16" s="87"/>
    </row>
    <row r="17" spans="1:8" ht="15" customHeight="1">
      <c r="A17" s="82"/>
      <c r="B17" s="88">
        <v>5</v>
      </c>
      <c r="C17" s="90" t="s">
        <v>16</v>
      </c>
      <c r="D17" s="53" t="s">
        <v>117</v>
      </c>
      <c r="E17" s="96" t="s">
        <v>71</v>
      </c>
      <c r="F17" s="98" t="s">
        <v>95</v>
      </c>
      <c r="G17" s="86" t="s">
        <v>96</v>
      </c>
      <c r="H17" s="136" t="s">
        <v>68</v>
      </c>
    </row>
    <row r="18" spans="1:8" ht="15.75" thickBot="1">
      <c r="A18" s="82"/>
      <c r="B18" s="89"/>
      <c r="C18" s="91"/>
      <c r="D18" s="54"/>
      <c r="E18" s="97"/>
      <c r="F18" s="99"/>
      <c r="G18" s="87"/>
      <c r="H18" s="137"/>
    </row>
    <row r="19" spans="1:8" ht="15" customHeight="1">
      <c r="A19" s="82"/>
      <c r="B19" s="48">
        <v>6</v>
      </c>
      <c r="C19" s="44" t="s">
        <v>17</v>
      </c>
      <c r="D19" s="53" t="s">
        <v>64</v>
      </c>
      <c r="E19" s="96" t="s">
        <v>71</v>
      </c>
      <c r="F19" s="102" t="s">
        <v>70</v>
      </c>
      <c r="G19" s="150" t="s">
        <v>114</v>
      </c>
      <c r="H19" s="53" t="s">
        <v>91</v>
      </c>
    </row>
    <row r="20" spans="1:8" ht="15.75" thickBot="1">
      <c r="A20" s="82"/>
      <c r="B20" s="49"/>
      <c r="C20" s="45"/>
      <c r="D20" s="54"/>
      <c r="E20" s="97"/>
      <c r="F20" s="103"/>
      <c r="G20" s="151"/>
      <c r="H20" s="54"/>
    </row>
    <row r="21" spans="1:8" ht="15" customHeight="1">
      <c r="A21" s="82"/>
      <c r="B21" s="88">
        <v>7</v>
      </c>
      <c r="C21" s="90" t="s">
        <v>18</v>
      </c>
      <c r="D21" s="53" t="s">
        <v>117</v>
      </c>
      <c r="E21" s="96" t="s">
        <v>71</v>
      </c>
      <c r="F21" s="53" t="s">
        <v>65</v>
      </c>
      <c r="G21" s="102" t="s">
        <v>70</v>
      </c>
      <c r="H21" s="106" t="s">
        <v>92</v>
      </c>
    </row>
    <row r="22" spans="1:8" ht="15.75" thickBot="1">
      <c r="A22" s="82"/>
      <c r="B22" s="89"/>
      <c r="C22" s="91"/>
      <c r="D22" s="54"/>
      <c r="E22" s="97"/>
      <c r="F22" s="54"/>
      <c r="G22" s="103"/>
      <c r="H22" s="107"/>
    </row>
    <row r="23" spans="1:8" ht="15" customHeight="1">
      <c r="A23" s="82"/>
      <c r="B23" s="48">
        <v>8</v>
      </c>
      <c r="C23" s="44" t="s">
        <v>19</v>
      </c>
      <c r="D23" s="53" t="s">
        <v>117</v>
      </c>
      <c r="E23" s="96" t="s">
        <v>71</v>
      </c>
      <c r="F23" s="53" t="s">
        <v>64</v>
      </c>
      <c r="G23" s="96" t="s">
        <v>26</v>
      </c>
      <c r="H23" s="150" t="s">
        <v>114</v>
      </c>
    </row>
    <row r="24" spans="1:8" ht="15.75" thickBot="1">
      <c r="A24" s="83"/>
      <c r="B24" s="49"/>
      <c r="C24" s="45"/>
      <c r="D24" s="54"/>
      <c r="E24" s="97"/>
      <c r="F24" s="54"/>
      <c r="G24" s="97"/>
      <c r="H24" s="151"/>
    </row>
    <row r="38" spans="2:7">
      <c r="B38" s="108" t="s">
        <v>109</v>
      </c>
      <c r="C38" s="108"/>
      <c r="D38" s="108"/>
    </row>
    <row r="39" spans="2:7">
      <c r="B39" s="108" t="s">
        <v>110</v>
      </c>
      <c r="C39" s="108"/>
      <c r="D39" s="108"/>
      <c r="E39" s="35"/>
      <c r="F39" s="35"/>
    </row>
    <row r="40" spans="2:7">
      <c r="B40" s="108" t="s">
        <v>111</v>
      </c>
      <c r="C40" s="108"/>
      <c r="D40" s="108"/>
      <c r="E40" s="35"/>
      <c r="F40" s="35"/>
    </row>
    <row r="41" spans="2:7">
      <c r="F41" s="35"/>
      <c r="G41" s="35"/>
    </row>
    <row r="42" spans="2:7">
      <c r="F42" s="35"/>
      <c r="G42" s="35"/>
    </row>
    <row r="44" spans="2:7">
      <c r="E44" s="108" t="s">
        <v>126</v>
      </c>
      <c r="F44" s="108"/>
    </row>
    <row r="45" spans="2:7">
      <c r="E45" s="108" t="s">
        <v>6</v>
      </c>
      <c r="F45" s="108"/>
    </row>
    <row r="46" spans="2:7">
      <c r="E46" s="108" t="s">
        <v>113</v>
      </c>
      <c r="F46" s="108"/>
    </row>
  </sheetData>
  <mergeCells count="68">
    <mergeCell ref="A1:C1"/>
    <mergeCell ref="A2:A11"/>
    <mergeCell ref="B2:B3"/>
    <mergeCell ref="C2:C3"/>
    <mergeCell ref="D2:D3"/>
    <mergeCell ref="B6:B7"/>
    <mergeCell ref="C6:C7"/>
    <mergeCell ref="B8:B9"/>
    <mergeCell ref="C8:C9"/>
    <mergeCell ref="D6:H7"/>
    <mergeCell ref="D8:H9"/>
    <mergeCell ref="D10:H11"/>
    <mergeCell ref="F2:F3"/>
    <mergeCell ref="G2:G3"/>
    <mergeCell ref="H2:H3"/>
    <mergeCell ref="B4:B5"/>
    <mergeCell ref="C4:C5"/>
    <mergeCell ref="D4:D5"/>
    <mergeCell ref="E4:E5"/>
    <mergeCell ref="F4:F5"/>
    <mergeCell ref="G4:G5"/>
    <mergeCell ref="H4:H5"/>
    <mergeCell ref="E2:E3"/>
    <mergeCell ref="E15:E16"/>
    <mergeCell ref="F15:F16"/>
    <mergeCell ref="G15:G16"/>
    <mergeCell ref="H15:H16"/>
    <mergeCell ref="B10:B11"/>
    <mergeCell ref="C10:C11"/>
    <mergeCell ref="A14:C14"/>
    <mergeCell ref="A15:A24"/>
    <mergeCell ref="B15:B16"/>
    <mergeCell ref="C15:C16"/>
    <mergeCell ref="D15:D16"/>
    <mergeCell ref="C17:C18"/>
    <mergeCell ref="D17:D18"/>
    <mergeCell ref="E17:E18"/>
    <mergeCell ref="F17:F18"/>
    <mergeCell ref="B40:D40"/>
    <mergeCell ref="E44:F44"/>
    <mergeCell ref="E45:F45"/>
    <mergeCell ref="E46:F46"/>
    <mergeCell ref="B38:D38"/>
    <mergeCell ref="B39:D39"/>
    <mergeCell ref="H21:H22"/>
    <mergeCell ref="B23:B24"/>
    <mergeCell ref="C23:C24"/>
    <mergeCell ref="D23:D24"/>
    <mergeCell ref="E23:E24"/>
    <mergeCell ref="F23:F24"/>
    <mergeCell ref="G23:G24"/>
    <mergeCell ref="H23:H24"/>
    <mergeCell ref="B21:B22"/>
    <mergeCell ref="C21:C22"/>
    <mergeCell ref="D21:D22"/>
    <mergeCell ref="E21:E22"/>
    <mergeCell ref="F21:F22"/>
    <mergeCell ref="G21:G22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G17:G18"/>
  </mergeCells>
  <pageMargins left="0.7" right="0.7" top="0.75" bottom="0.75" header="0.3" footer="0.3"/>
  <pageSetup paperSize="9" orientation="portrait" verticalDpi="300" r:id="rId1"/>
  <headerFooter>
    <oddHeader>&amp;C&amp;"-,Kalın" 2014-2015 EĞİTİM-ÖĞRETİM YILI KAYAHAN İLKÖĞRETİM OKULU NÖBETÇİ ÖĞRETMEN ÇİZELGESİ
27 NİSAN-8 MAYIS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ayfa19"/>
  <dimension ref="A1:H46"/>
  <sheetViews>
    <sheetView view="pageLayout" topLeftCell="A4" workbookViewId="0">
      <selection activeCell="D8" sqref="D8:D9"/>
    </sheetView>
  </sheetViews>
  <sheetFormatPr defaultRowHeight="15"/>
  <cols>
    <col min="1" max="1" width="6.28515625" customWidth="1"/>
    <col min="2" max="2" width="5.7109375" customWidth="1"/>
    <col min="3" max="3" width="11.28515625" customWidth="1"/>
    <col min="4" max="5" width="12.42578125" customWidth="1"/>
    <col min="6" max="6" width="12.5703125" customWidth="1"/>
    <col min="7" max="7" width="14" customWidth="1"/>
    <col min="8" max="8" width="12.5703125" customWidth="1"/>
  </cols>
  <sheetData>
    <row r="1" spans="1:8" ht="24.75" thickBot="1">
      <c r="A1" s="78" t="s">
        <v>7</v>
      </c>
      <c r="B1" s="79"/>
      <c r="C1" s="80"/>
      <c r="D1" s="34" t="s">
        <v>8</v>
      </c>
      <c r="E1" s="34" t="s">
        <v>3</v>
      </c>
      <c r="F1" s="34" t="s">
        <v>87</v>
      </c>
      <c r="G1" s="34" t="s">
        <v>88</v>
      </c>
      <c r="H1" s="34" t="s">
        <v>86</v>
      </c>
    </row>
    <row r="2" spans="1:8" ht="15" customHeight="1">
      <c r="A2" s="81" t="s">
        <v>130</v>
      </c>
      <c r="B2" s="48">
        <v>11</v>
      </c>
      <c r="C2" s="44" t="s">
        <v>11</v>
      </c>
      <c r="D2" s="53" t="s">
        <v>65</v>
      </c>
      <c r="E2" s="98" t="s">
        <v>95</v>
      </c>
      <c r="F2" s="136" t="s">
        <v>68</v>
      </c>
      <c r="G2" s="53" t="s">
        <v>117</v>
      </c>
      <c r="H2" s="102" t="s">
        <v>70</v>
      </c>
    </row>
    <row r="3" spans="1:8" ht="15.75" thickBot="1">
      <c r="A3" s="82"/>
      <c r="B3" s="49"/>
      <c r="C3" s="45"/>
      <c r="D3" s="54"/>
      <c r="E3" s="99"/>
      <c r="F3" s="137"/>
      <c r="G3" s="54"/>
      <c r="H3" s="103"/>
    </row>
    <row r="4" spans="1:8" ht="15" customHeight="1">
      <c r="A4" s="82"/>
      <c r="B4" s="88">
        <v>12</v>
      </c>
      <c r="C4" s="90" t="s">
        <v>16</v>
      </c>
      <c r="D4" s="53" t="s">
        <v>65</v>
      </c>
      <c r="E4" s="98" t="s">
        <v>95</v>
      </c>
      <c r="F4" s="86" t="s">
        <v>116</v>
      </c>
      <c r="G4" s="57" t="s">
        <v>93</v>
      </c>
      <c r="H4" s="96" t="s">
        <v>71</v>
      </c>
    </row>
    <row r="5" spans="1:8" ht="15.75" thickBot="1">
      <c r="A5" s="82"/>
      <c r="B5" s="89"/>
      <c r="C5" s="91"/>
      <c r="D5" s="54"/>
      <c r="E5" s="99"/>
      <c r="F5" s="87"/>
      <c r="G5" s="58"/>
      <c r="H5" s="97"/>
    </row>
    <row r="6" spans="1:8" ht="15" customHeight="1">
      <c r="A6" s="82"/>
      <c r="B6" s="48">
        <v>13</v>
      </c>
      <c r="C6" s="44" t="s">
        <v>17</v>
      </c>
      <c r="D6" s="53" t="s">
        <v>65</v>
      </c>
      <c r="E6" s="57" t="s">
        <v>93</v>
      </c>
      <c r="F6" s="96" t="s">
        <v>26</v>
      </c>
      <c r="G6" s="84" t="s">
        <v>94</v>
      </c>
      <c r="H6" s="86" t="s">
        <v>69</v>
      </c>
    </row>
    <row r="7" spans="1:8" ht="15.75" thickBot="1">
      <c r="A7" s="82"/>
      <c r="B7" s="49"/>
      <c r="C7" s="45"/>
      <c r="D7" s="54"/>
      <c r="E7" s="58"/>
      <c r="F7" s="97"/>
      <c r="G7" s="85"/>
      <c r="H7" s="87"/>
    </row>
    <row r="8" spans="1:8" ht="15" customHeight="1">
      <c r="A8" s="82"/>
      <c r="B8" s="88">
        <v>14</v>
      </c>
      <c r="C8" s="90" t="s">
        <v>18</v>
      </c>
      <c r="D8" s="53" t="s">
        <v>65</v>
      </c>
      <c r="E8" s="57" t="s">
        <v>93</v>
      </c>
      <c r="F8" s="96" t="s">
        <v>71</v>
      </c>
      <c r="G8" s="84" t="s">
        <v>72</v>
      </c>
      <c r="H8" s="106" t="s">
        <v>92</v>
      </c>
    </row>
    <row r="9" spans="1:8" ht="15.75" thickBot="1">
      <c r="A9" s="82"/>
      <c r="B9" s="89"/>
      <c r="C9" s="91"/>
      <c r="D9" s="54"/>
      <c r="E9" s="58"/>
      <c r="F9" s="97"/>
      <c r="G9" s="85"/>
      <c r="H9" s="107"/>
    </row>
    <row r="10" spans="1:8" ht="15" customHeight="1">
      <c r="A10" s="82"/>
      <c r="B10" s="48">
        <v>15</v>
      </c>
      <c r="C10" s="44" t="s">
        <v>19</v>
      </c>
      <c r="D10" s="53" t="s">
        <v>65</v>
      </c>
      <c r="E10" s="96" t="s">
        <v>97</v>
      </c>
      <c r="F10" s="53" t="s">
        <v>91</v>
      </c>
      <c r="G10" s="102" t="s">
        <v>70</v>
      </c>
      <c r="H10" s="98" t="s">
        <v>95</v>
      </c>
    </row>
    <row r="11" spans="1:8" ht="15.75" thickBot="1">
      <c r="A11" s="83"/>
      <c r="B11" s="49"/>
      <c r="C11" s="45"/>
      <c r="D11" s="54"/>
      <c r="E11" s="97"/>
      <c r="F11" s="54"/>
      <c r="G11" s="103"/>
      <c r="H11" s="99"/>
    </row>
    <row r="12" spans="1:8">
      <c r="F12" s="22"/>
      <c r="G12" s="22"/>
      <c r="H12" s="22"/>
    </row>
    <row r="13" spans="1:8" ht="15.75" thickBot="1">
      <c r="F13" s="22"/>
      <c r="G13" s="22"/>
      <c r="H13" s="22"/>
    </row>
    <row r="14" spans="1:8" ht="24.75" thickBot="1">
      <c r="A14" s="78" t="s">
        <v>7</v>
      </c>
      <c r="B14" s="79"/>
      <c r="C14" s="80"/>
      <c r="D14" s="34" t="s">
        <v>8</v>
      </c>
      <c r="E14" s="34" t="s">
        <v>3</v>
      </c>
      <c r="F14" s="23" t="s">
        <v>87</v>
      </c>
      <c r="G14" s="23" t="s">
        <v>88</v>
      </c>
      <c r="H14" s="23" t="s">
        <v>86</v>
      </c>
    </row>
    <row r="15" spans="1:8" ht="15" customHeight="1">
      <c r="A15" s="81" t="s">
        <v>130</v>
      </c>
      <c r="B15" s="48">
        <v>18</v>
      </c>
      <c r="C15" s="44" t="s">
        <v>11</v>
      </c>
      <c r="D15" s="53" t="s">
        <v>91</v>
      </c>
      <c r="E15" s="96" t="s">
        <v>26</v>
      </c>
      <c r="F15" s="84" t="s">
        <v>94</v>
      </c>
      <c r="G15" s="115" t="s">
        <v>107</v>
      </c>
      <c r="H15" s="57" t="s">
        <v>93</v>
      </c>
    </row>
    <row r="16" spans="1:8" ht="15.75" thickBot="1">
      <c r="A16" s="82"/>
      <c r="B16" s="49"/>
      <c r="C16" s="45"/>
      <c r="D16" s="54"/>
      <c r="E16" s="97"/>
      <c r="F16" s="85"/>
      <c r="G16" s="116"/>
      <c r="H16" s="58"/>
    </row>
    <row r="17" spans="1:8" ht="15" customHeight="1">
      <c r="A17" s="82"/>
      <c r="B17" s="88">
        <v>19</v>
      </c>
      <c r="C17" s="90" t="s">
        <v>16</v>
      </c>
      <c r="D17" s="53" t="s">
        <v>91</v>
      </c>
      <c r="E17" s="96" t="s">
        <v>26</v>
      </c>
      <c r="F17" s="57" t="s">
        <v>93</v>
      </c>
      <c r="G17" s="84" t="s">
        <v>72</v>
      </c>
      <c r="H17" s="96" t="s">
        <v>71</v>
      </c>
    </row>
    <row r="18" spans="1:8" ht="15.75" thickBot="1">
      <c r="A18" s="82"/>
      <c r="B18" s="89"/>
      <c r="C18" s="91"/>
      <c r="D18" s="54"/>
      <c r="E18" s="97"/>
      <c r="F18" s="58"/>
      <c r="G18" s="85"/>
      <c r="H18" s="97"/>
    </row>
    <row r="19" spans="1:8" ht="15" customHeight="1">
      <c r="A19" s="82"/>
      <c r="B19" s="48">
        <v>20</v>
      </c>
      <c r="C19" s="44" t="s">
        <v>17</v>
      </c>
      <c r="D19" s="53" t="s">
        <v>64</v>
      </c>
      <c r="E19" s="96" t="s">
        <v>26</v>
      </c>
      <c r="F19" s="53" t="s">
        <v>64</v>
      </c>
      <c r="G19" s="86" t="s">
        <v>116</v>
      </c>
      <c r="H19" s="84" t="s">
        <v>94</v>
      </c>
    </row>
    <row r="20" spans="1:8" ht="15.75" thickBot="1">
      <c r="A20" s="82"/>
      <c r="B20" s="49"/>
      <c r="C20" s="45"/>
      <c r="D20" s="54"/>
      <c r="E20" s="97"/>
      <c r="F20" s="54"/>
      <c r="G20" s="87"/>
      <c r="H20" s="85"/>
    </row>
    <row r="21" spans="1:8" ht="15" customHeight="1">
      <c r="A21" s="82"/>
      <c r="B21" s="88">
        <v>21</v>
      </c>
      <c r="C21" s="90" t="s">
        <v>18</v>
      </c>
      <c r="D21" s="53" t="s">
        <v>91</v>
      </c>
      <c r="E21" s="96" t="s">
        <v>26</v>
      </c>
      <c r="F21" s="102" t="s">
        <v>70</v>
      </c>
      <c r="G21" s="98" t="s">
        <v>95</v>
      </c>
      <c r="H21" s="86" t="s">
        <v>96</v>
      </c>
    </row>
    <row r="22" spans="1:8" ht="15.75" thickBot="1">
      <c r="A22" s="82"/>
      <c r="B22" s="89"/>
      <c r="C22" s="91"/>
      <c r="D22" s="54"/>
      <c r="E22" s="97"/>
      <c r="F22" s="103"/>
      <c r="G22" s="99"/>
      <c r="H22" s="87"/>
    </row>
    <row r="23" spans="1:8" ht="15" customHeight="1">
      <c r="A23" s="82"/>
      <c r="B23" s="48">
        <v>22</v>
      </c>
      <c r="C23" s="44" t="s">
        <v>19</v>
      </c>
      <c r="D23" s="53" t="s">
        <v>91</v>
      </c>
      <c r="E23" s="96" t="s">
        <v>26</v>
      </c>
      <c r="F23" s="53" t="s">
        <v>117</v>
      </c>
      <c r="G23" s="96" t="s">
        <v>97</v>
      </c>
      <c r="H23" s="53" t="s">
        <v>65</v>
      </c>
    </row>
    <row r="24" spans="1:8" ht="15.75" thickBot="1">
      <c r="A24" s="83"/>
      <c r="B24" s="49"/>
      <c r="C24" s="45"/>
      <c r="D24" s="54"/>
      <c r="E24" s="97"/>
      <c r="F24" s="54"/>
      <c r="G24" s="97"/>
      <c r="H24" s="54"/>
    </row>
    <row r="38" spans="2:7">
      <c r="B38" s="108" t="s">
        <v>109</v>
      </c>
      <c r="C38" s="108"/>
      <c r="D38" s="108"/>
    </row>
    <row r="39" spans="2:7">
      <c r="B39" s="108" t="s">
        <v>110</v>
      </c>
      <c r="C39" s="108"/>
      <c r="D39" s="108"/>
      <c r="E39" s="35"/>
      <c r="F39" s="35"/>
    </row>
    <row r="40" spans="2:7">
      <c r="B40" s="108" t="s">
        <v>111</v>
      </c>
      <c r="C40" s="108"/>
      <c r="D40" s="108"/>
      <c r="E40" s="35"/>
      <c r="F40" s="35"/>
    </row>
    <row r="41" spans="2:7">
      <c r="F41" s="35"/>
      <c r="G41" s="35"/>
    </row>
    <row r="42" spans="2:7">
      <c r="F42" s="35"/>
      <c r="G42" s="35"/>
    </row>
    <row r="44" spans="2:7">
      <c r="E44" s="108" t="s">
        <v>126</v>
      </c>
      <c r="F44" s="108"/>
    </row>
    <row r="45" spans="2:7">
      <c r="E45" s="108" t="s">
        <v>6</v>
      </c>
      <c r="F45" s="108"/>
    </row>
    <row r="46" spans="2:7">
      <c r="E46" s="108" t="s">
        <v>113</v>
      </c>
      <c r="F46" s="108"/>
    </row>
  </sheetData>
  <mergeCells count="80">
    <mergeCell ref="A1:C1"/>
    <mergeCell ref="A2:A11"/>
    <mergeCell ref="B2:B3"/>
    <mergeCell ref="C2:C3"/>
    <mergeCell ref="D2:D3"/>
    <mergeCell ref="B6:B7"/>
    <mergeCell ref="C6:C7"/>
    <mergeCell ref="D6:D7"/>
    <mergeCell ref="F2:F3"/>
    <mergeCell ref="G2:G3"/>
    <mergeCell ref="H2:H3"/>
    <mergeCell ref="B4:B5"/>
    <mergeCell ref="C4:C5"/>
    <mergeCell ref="D4:D5"/>
    <mergeCell ref="E4:E5"/>
    <mergeCell ref="F4:F5"/>
    <mergeCell ref="G4:G5"/>
    <mergeCell ref="H4:H5"/>
    <mergeCell ref="E2:E3"/>
    <mergeCell ref="F6:F7"/>
    <mergeCell ref="G6:G7"/>
    <mergeCell ref="H6:H7"/>
    <mergeCell ref="B8:B9"/>
    <mergeCell ref="C8:C9"/>
    <mergeCell ref="D8:D9"/>
    <mergeCell ref="E8:E9"/>
    <mergeCell ref="F8:F9"/>
    <mergeCell ref="G8:G9"/>
    <mergeCell ref="H8:H9"/>
    <mergeCell ref="E6:E7"/>
    <mergeCell ref="H10:H11"/>
    <mergeCell ref="A14:C14"/>
    <mergeCell ref="A15:A24"/>
    <mergeCell ref="B15:B16"/>
    <mergeCell ref="C15:C16"/>
    <mergeCell ref="D15:D16"/>
    <mergeCell ref="E15:E16"/>
    <mergeCell ref="F15:F16"/>
    <mergeCell ref="G15:G16"/>
    <mergeCell ref="H15:H16"/>
    <mergeCell ref="B10:B11"/>
    <mergeCell ref="C10:C11"/>
    <mergeCell ref="D10:D11"/>
    <mergeCell ref="E10:E11"/>
    <mergeCell ref="F10:F11"/>
    <mergeCell ref="G10:G11"/>
    <mergeCell ref="B38:D38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21:H22"/>
    <mergeCell ref="G23:G24"/>
    <mergeCell ref="H23:H24"/>
    <mergeCell ref="B21:B22"/>
    <mergeCell ref="C21:C22"/>
    <mergeCell ref="D21:D22"/>
    <mergeCell ref="E21:E22"/>
    <mergeCell ref="F21:F22"/>
    <mergeCell ref="G21:G22"/>
    <mergeCell ref="B23:B24"/>
    <mergeCell ref="C23:C24"/>
    <mergeCell ref="D23:D24"/>
    <mergeCell ref="E23:E24"/>
    <mergeCell ref="F23:F24"/>
    <mergeCell ref="B39:D39"/>
    <mergeCell ref="B40:D40"/>
    <mergeCell ref="E44:F44"/>
    <mergeCell ref="E45:F45"/>
    <mergeCell ref="E46:F46"/>
  </mergeCells>
  <pageMargins left="0.7" right="0.7" top="0.75" bottom="0.75" header="0.3" footer="0.3"/>
  <pageSetup paperSize="9" orientation="portrait" verticalDpi="300" r:id="rId1"/>
  <headerFooter>
    <oddHeader>&amp;C&amp;"-,Kalın" 2014-2015 EĞİTİM-ÖĞRETİM YILI KAYAHAN İLKÖĞRETİM OKULU NÖBETÇİ ÖĞRETMEN ÇİZELGESİ
11-22 MAYIS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/>
  <dimension ref="A1:H12"/>
  <sheetViews>
    <sheetView view="pageLayout" zoomScale="60" zoomScalePageLayoutView="60" workbookViewId="0">
      <selection activeCell="F7" sqref="F7:F8"/>
    </sheetView>
  </sheetViews>
  <sheetFormatPr defaultRowHeight="15"/>
  <cols>
    <col min="1" max="1" width="5.5703125" customWidth="1"/>
    <col min="2" max="2" width="3.5703125" customWidth="1"/>
    <col min="3" max="3" width="13.85546875" customWidth="1"/>
    <col min="4" max="4" width="10.42578125" customWidth="1"/>
    <col min="5" max="5" width="12.140625" customWidth="1"/>
    <col min="6" max="7" width="11.7109375" customWidth="1"/>
    <col min="8" max="8" width="18.140625" customWidth="1"/>
  </cols>
  <sheetData>
    <row r="1" spans="1:8" ht="15.75" thickBot="1"/>
    <row r="2" spans="1:8" ht="24.75" thickBot="1">
      <c r="A2" s="36" t="s">
        <v>7</v>
      </c>
      <c r="B2" s="37"/>
      <c r="C2" s="38"/>
      <c r="D2" s="4" t="s">
        <v>8</v>
      </c>
      <c r="E2" s="4" t="s">
        <v>0</v>
      </c>
      <c r="F2" s="4" t="s">
        <v>9</v>
      </c>
      <c r="G2" s="4" t="s">
        <v>3</v>
      </c>
      <c r="H2" s="4" t="s">
        <v>4</v>
      </c>
    </row>
    <row r="3" spans="1:8" ht="18" customHeight="1">
      <c r="A3" s="39" t="s">
        <v>10</v>
      </c>
      <c r="B3" s="42">
        <v>22</v>
      </c>
      <c r="C3" s="44" t="s">
        <v>11</v>
      </c>
      <c r="D3" s="8" t="s">
        <v>27</v>
      </c>
      <c r="E3" s="46" t="s">
        <v>12</v>
      </c>
      <c r="F3" s="8" t="s">
        <v>29</v>
      </c>
      <c r="G3" s="8" t="s">
        <v>31</v>
      </c>
      <c r="H3" s="8" t="s">
        <v>33</v>
      </c>
    </row>
    <row r="4" spans="1:8" ht="19.5" customHeight="1" thickBot="1">
      <c r="A4" s="40"/>
      <c r="B4" s="43"/>
      <c r="C4" s="45"/>
      <c r="D4" s="7" t="s">
        <v>28</v>
      </c>
      <c r="E4" s="47"/>
      <c r="F4" s="7" t="s">
        <v>30</v>
      </c>
      <c r="G4" s="7" t="s">
        <v>32</v>
      </c>
      <c r="H4" s="7" t="s">
        <v>34</v>
      </c>
    </row>
    <row r="5" spans="1:8" ht="21" customHeight="1">
      <c r="A5" s="40"/>
      <c r="B5" s="42">
        <v>23</v>
      </c>
      <c r="C5" s="44" t="s">
        <v>16</v>
      </c>
      <c r="D5" s="8" t="s">
        <v>27</v>
      </c>
      <c r="E5" s="8" t="s">
        <v>33</v>
      </c>
      <c r="F5" s="8" t="s">
        <v>35</v>
      </c>
      <c r="G5" s="8" t="s">
        <v>31</v>
      </c>
      <c r="H5" s="46" t="s">
        <v>26</v>
      </c>
    </row>
    <row r="6" spans="1:8" ht="15" customHeight="1" thickBot="1">
      <c r="A6" s="40"/>
      <c r="B6" s="43"/>
      <c r="C6" s="45"/>
      <c r="D6" s="7" t="s">
        <v>28</v>
      </c>
      <c r="E6" s="7" t="s">
        <v>34</v>
      </c>
      <c r="F6" s="7" t="s">
        <v>36</v>
      </c>
      <c r="G6" s="7" t="s">
        <v>32</v>
      </c>
      <c r="H6" s="47"/>
    </row>
    <row r="7" spans="1:8" ht="18" customHeight="1">
      <c r="A7" s="40"/>
      <c r="B7" s="42">
        <v>24</v>
      </c>
      <c r="C7" s="44" t="s">
        <v>17</v>
      </c>
      <c r="D7" s="8" t="s">
        <v>27</v>
      </c>
      <c r="E7" s="8" t="s">
        <v>29</v>
      </c>
      <c r="F7" s="46" t="s">
        <v>12</v>
      </c>
      <c r="G7" s="46" t="s">
        <v>21</v>
      </c>
      <c r="H7" s="8" t="s">
        <v>35</v>
      </c>
    </row>
    <row r="8" spans="1:8" ht="16.5" customHeight="1" thickBot="1">
      <c r="A8" s="40"/>
      <c r="B8" s="43"/>
      <c r="C8" s="45"/>
      <c r="D8" s="7" t="s">
        <v>28</v>
      </c>
      <c r="E8" s="7" t="s">
        <v>30</v>
      </c>
      <c r="F8" s="47"/>
      <c r="G8" s="47"/>
      <c r="H8" s="7" t="s">
        <v>36</v>
      </c>
    </row>
    <row r="9" spans="1:8">
      <c r="A9" s="40"/>
      <c r="B9" s="42">
        <v>25</v>
      </c>
      <c r="C9" s="44" t="s">
        <v>18</v>
      </c>
      <c r="D9" s="8" t="s">
        <v>27</v>
      </c>
      <c r="E9" s="8" t="s">
        <v>35</v>
      </c>
      <c r="F9" s="8" t="s">
        <v>33</v>
      </c>
      <c r="G9" s="8" t="s">
        <v>31</v>
      </c>
      <c r="H9" s="46" t="s">
        <v>37</v>
      </c>
    </row>
    <row r="10" spans="1:8" ht="18.75" customHeight="1" thickBot="1">
      <c r="A10" s="40"/>
      <c r="B10" s="43"/>
      <c r="C10" s="45"/>
      <c r="D10" s="7" t="s">
        <v>28</v>
      </c>
      <c r="E10" s="7" t="s">
        <v>36</v>
      </c>
      <c r="F10" s="7" t="s">
        <v>34</v>
      </c>
      <c r="G10" s="7" t="s">
        <v>32</v>
      </c>
      <c r="H10" s="47"/>
    </row>
    <row r="11" spans="1:8">
      <c r="A11" s="40"/>
      <c r="B11" s="42">
        <v>26</v>
      </c>
      <c r="C11" s="44" t="s">
        <v>19</v>
      </c>
      <c r="D11" s="8" t="s">
        <v>27</v>
      </c>
      <c r="E11" s="8" t="s">
        <v>29</v>
      </c>
      <c r="F11" s="46" t="s">
        <v>12</v>
      </c>
      <c r="G11" s="8" t="s">
        <v>31</v>
      </c>
      <c r="H11" s="8" t="s">
        <v>33</v>
      </c>
    </row>
    <row r="12" spans="1:8" ht="26.25" customHeight="1" thickBot="1">
      <c r="A12" s="41"/>
      <c r="B12" s="43"/>
      <c r="C12" s="45"/>
      <c r="D12" s="7" t="s">
        <v>28</v>
      </c>
      <c r="E12" s="7" t="s">
        <v>30</v>
      </c>
      <c r="F12" s="47"/>
      <c r="G12" s="7" t="s">
        <v>32</v>
      </c>
      <c r="H12" s="7" t="s">
        <v>34</v>
      </c>
    </row>
  </sheetData>
  <mergeCells count="18">
    <mergeCell ref="H9:H10"/>
    <mergeCell ref="B11:B12"/>
    <mergeCell ref="C11:C12"/>
    <mergeCell ref="F11:F12"/>
    <mergeCell ref="E3:E4"/>
    <mergeCell ref="B5:B6"/>
    <mergeCell ref="C5:C6"/>
    <mergeCell ref="H5:H6"/>
    <mergeCell ref="B7:B8"/>
    <mergeCell ref="C7:C8"/>
    <mergeCell ref="F7:F8"/>
    <mergeCell ref="G7:G8"/>
    <mergeCell ref="A2:C2"/>
    <mergeCell ref="A3:A12"/>
    <mergeCell ref="B3:B4"/>
    <mergeCell ref="C3:C4"/>
    <mergeCell ref="B9:B10"/>
    <mergeCell ref="C9:C10"/>
  </mergeCells>
  <pageMargins left="0.7" right="0.7" top="0.75" bottom="0.75" header="0.3" footer="0.3"/>
  <pageSetup paperSize="9" orientation="portrait" horizontalDpi="300" verticalDpi="300" r:id="rId1"/>
  <headerFooter>
    <oddHeader xml:space="preserve">&amp;C&amp;"-,Kalın"&amp;12 2014-2015 EĞİTİM-ÖĞRETİM YILI NÖBETÇİ ÖĞRETMEN ÇİZELGESİ
22 EYLÜL – 26 EYLÜL 
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ayfa20"/>
  <dimension ref="A1:H46"/>
  <sheetViews>
    <sheetView view="pageLayout" zoomScale="80" zoomScalePageLayoutView="80" workbookViewId="0">
      <selection activeCell="F17" sqref="F17:F18"/>
    </sheetView>
  </sheetViews>
  <sheetFormatPr defaultRowHeight="15"/>
  <cols>
    <col min="1" max="1" width="6.28515625" customWidth="1"/>
    <col min="2" max="2" width="5.7109375" customWidth="1"/>
    <col min="3" max="3" width="11.28515625" customWidth="1"/>
    <col min="4" max="5" width="12.42578125" customWidth="1"/>
    <col min="6" max="6" width="12.5703125" customWidth="1"/>
    <col min="7" max="7" width="14" customWidth="1"/>
    <col min="8" max="8" width="12.5703125" customWidth="1"/>
  </cols>
  <sheetData>
    <row r="1" spans="1:8" ht="24.75" thickBot="1">
      <c r="A1" s="78" t="s">
        <v>7</v>
      </c>
      <c r="B1" s="79"/>
      <c r="C1" s="80"/>
      <c r="D1" s="34" t="s">
        <v>8</v>
      </c>
      <c r="E1" s="34" t="s">
        <v>3</v>
      </c>
      <c r="F1" s="34" t="s">
        <v>87</v>
      </c>
      <c r="G1" s="34" t="s">
        <v>88</v>
      </c>
      <c r="H1" s="34" t="s">
        <v>86</v>
      </c>
    </row>
    <row r="2" spans="1:8" ht="15" customHeight="1">
      <c r="A2" s="81" t="s">
        <v>130</v>
      </c>
      <c r="B2" s="48">
        <v>25</v>
      </c>
      <c r="C2" s="44" t="s">
        <v>11</v>
      </c>
      <c r="D2" s="53" t="s">
        <v>117</v>
      </c>
      <c r="E2" s="98" t="s">
        <v>21</v>
      </c>
      <c r="F2" s="106" t="s">
        <v>92</v>
      </c>
      <c r="G2" s="86" t="s">
        <v>69</v>
      </c>
      <c r="H2" s="53" t="s">
        <v>91</v>
      </c>
    </row>
    <row r="3" spans="1:8" ht="15.75" thickBot="1">
      <c r="A3" s="82"/>
      <c r="B3" s="49"/>
      <c r="C3" s="45"/>
      <c r="D3" s="54"/>
      <c r="E3" s="99"/>
      <c r="F3" s="107"/>
      <c r="G3" s="87"/>
      <c r="H3" s="54"/>
    </row>
    <row r="4" spans="1:8" ht="15" customHeight="1">
      <c r="A4" s="82"/>
      <c r="B4" s="88">
        <v>26</v>
      </c>
      <c r="C4" s="90" t="s">
        <v>16</v>
      </c>
      <c r="D4" s="53" t="s">
        <v>117</v>
      </c>
      <c r="E4" s="98" t="s">
        <v>21</v>
      </c>
      <c r="F4" s="53" t="s">
        <v>65</v>
      </c>
      <c r="G4" s="57" t="s">
        <v>93</v>
      </c>
      <c r="H4" s="150" t="s">
        <v>103</v>
      </c>
    </row>
    <row r="5" spans="1:8" ht="15.75" thickBot="1">
      <c r="A5" s="82"/>
      <c r="B5" s="89"/>
      <c r="C5" s="91"/>
      <c r="D5" s="54"/>
      <c r="E5" s="99"/>
      <c r="F5" s="54"/>
      <c r="G5" s="58"/>
      <c r="H5" s="151"/>
    </row>
    <row r="6" spans="1:8" ht="15" customHeight="1">
      <c r="A6" s="82"/>
      <c r="B6" s="48">
        <v>27</v>
      </c>
      <c r="C6" s="44" t="s">
        <v>17</v>
      </c>
      <c r="D6" s="53" t="s">
        <v>64</v>
      </c>
      <c r="E6" s="98" t="s">
        <v>21</v>
      </c>
      <c r="F6" s="86" t="s">
        <v>116</v>
      </c>
      <c r="G6" s="84" t="s">
        <v>94</v>
      </c>
      <c r="H6" s="86" t="s">
        <v>96</v>
      </c>
    </row>
    <row r="7" spans="1:8" ht="15.75" thickBot="1">
      <c r="A7" s="82"/>
      <c r="B7" s="49"/>
      <c r="C7" s="45"/>
      <c r="D7" s="54"/>
      <c r="E7" s="99"/>
      <c r="F7" s="87"/>
      <c r="G7" s="85"/>
      <c r="H7" s="87"/>
    </row>
    <row r="8" spans="1:8" ht="15" customHeight="1">
      <c r="A8" s="82"/>
      <c r="B8" s="88">
        <v>28</v>
      </c>
      <c r="C8" s="90" t="s">
        <v>18</v>
      </c>
      <c r="D8" s="53" t="s">
        <v>117</v>
      </c>
      <c r="E8" s="96" t="s">
        <v>97</v>
      </c>
      <c r="F8" s="102" t="s">
        <v>70</v>
      </c>
      <c r="G8" s="98" t="s">
        <v>95</v>
      </c>
      <c r="H8" s="96" t="s">
        <v>26</v>
      </c>
    </row>
    <row r="9" spans="1:8" ht="15.75" thickBot="1">
      <c r="A9" s="82"/>
      <c r="B9" s="89"/>
      <c r="C9" s="91"/>
      <c r="D9" s="54"/>
      <c r="E9" s="97"/>
      <c r="F9" s="103"/>
      <c r="G9" s="99"/>
      <c r="H9" s="97"/>
    </row>
    <row r="10" spans="1:8" ht="15" customHeight="1">
      <c r="A10" s="82"/>
      <c r="B10" s="48">
        <v>29</v>
      </c>
      <c r="C10" s="44" t="s">
        <v>19</v>
      </c>
      <c r="D10" s="53" t="s">
        <v>117</v>
      </c>
      <c r="E10" s="96" t="s">
        <v>71</v>
      </c>
      <c r="F10" s="86" t="s">
        <v>116</v>
      </c>
      <c r="G10" s="136" t="s">
        <v>68</v>
      </c>
      <c r="H10" s="86" t="s">
        <v>69</v>
      </c>
    </row>
    <row r="11" spans="1:8" ht="15.75" thickBot="1">
      <c r="A11" s="83"/>
      <c r="B11" s="49"/>
      <c r="C11" s="45"/>
      <c r="D11" s="54"/>
      <c r="E11" s="97"/>
      <c r="F11" s="87"/>
      <c r="G11" s="137"/>
      <c r="H11" s="87"/>
    </row>
    <row r="12" spans="1:8">
      <c r="F12" s="22"/>
      <c r="G12" s="22"/>
      <c r="H12" s="22"/>
    </row>
    <row r="13" spans="1:8" ht="15.75" thickBot="1">
      <c r="F13" s="22"/>
      <c r="G13" s="22"/>
      <c r="H13" s="22"/>
    </row>
    <row r="14" spans="1:8" ht="24.75" thickBot="1">
      <c r="A14" s="78" t="s">
        <v>7</v>
      </c>
      <c r="B14" s="79"/>
      <c r="C14" s="80"/>
      <c r="D14" s="34" t="s">
        <v>8</v>
      </c>
      <c r="E14" s="34" t="s">
        <v>3</v>
      </c>
      <c r="F14" s="23" t="s">
        <v>87</v>
      </c>
      <c r="G14" s="23" t="s">
        <v>88</v>
      </c>
      <c r="H14" s="23" t="s">
        <v>86</v>
      </c>
    </row>
    <row r="15" spans="1:8" ht="15" customHeight="1">
      <c r="A15" s="81" t="s">
        <v>133</v>
      </c>
      <c r="B15" s="48">
        <v>1</v>
      </c>
      <c r="C15" s="44" t="s">
        <v>11</v>
      </c>
      <c r="D15" s="106" t="s">
        <v>92</v>
      </c>
      <c r="E15" s="98" t="s">
        <v>21</v>
      </c>
      <c r="F15" s="84" t="s">
        <v>94</v>
      </c>
      <c r="G15" s="86" t="s">
        <v>116</v>
      </c>
      <c r="H15" s="53" t="s">
        <v>117</v>
      </c>
    </row>
    <row r="16" spans="1:8" ht="15.75" thickBot="1">
      <c r="A16" s="82"/>
      <c r="B16" s="49"/>
      <c r="C16" s="45"/>
      <c r="D16" s="107"/>
      <c r="E16" s="99"/>
      <c r="F16" s="85"/>
      <c r="G16" s="87"/>
      <c r="H16" s="54"/>
    </row>
    <row r="17" spans="1:8" ht="15" customHeight="1">
      <c r="A17" s="82"/>
      <c r="B17" s="88">
        <v>2</v>
      </c>
      <c r="C17" s="90" t="s">
        <v>16</v>
      </c>
      <c r="D17" s="106" t="s">
        <v>92</v>
      </c>
      <c r="E17" s="98" t="s">
        <v>21</v>
      </c>
      <c r="F17" s="96" t="s">
        <v>97</v>
      </c>
      <c r="G17" s="86" t="s">
        <v>69</v>
      </c>
      <c r="H17" s="53" t="s">
        <v>65</v>
      </c>
    </row>
    <row r="18" spans="1:8" ht="15.75" thickBot="1">
      <c r="A18" s="82"/>
      <c r="B18" s="89"/>
      <c r="C18" s="91"/>
      <c r="D18" s="107"/>
      <c r="E18" s="99"/>
      <c r="F18" s="97"/>
      <c r="G18" s="87"/>
      <c r="H18" s="54"/>
    </row>
    <row r="19" spans="1:8" ht="15" customHeight="1">
      <c r="A19" s="82"/>
      <c r="B19" s="48">
        <v>3</v>
      </c>
      <c r="C19" s="44" t="s">
        <v>17</v>
      </c>
      <c r="D19" s="106" t="s">
        <v>92</v>
      </c>
      <c r="E19" s="98" t="s">
        <v>21</v>
      </c>
      <c r="F19" s="98" t="s">
        <v>95</v>
      </c>
      <c r="G19" s="96" t="s">
        <v>26</v>
      </c>
      <c r="H19" s="84" t="s">
        <v>94</v>
      </c>
    </row>
    <row r="20" spans="1:8" ht="15.75" thickBot="1">
      <c r="A20" s="82"/>
      <c r="B20" s="49"/>
      <c r="C20" s="45"/>
      <c r="D20" s="107"/>
      <c r="E20" s="99"/>
      <c r="F20" s="99"/>
      <c r="G20" s="97"/>
      <c r="H20" s="85"/>
    </row>
    <row r="21" spans="1:8" ht="15" customHeight="1">
      <c r="A21" s="82"/>
      <c r="B21" s="88">
        <v>4</v>
      </c>
      <c r="C21" s="90" t="s">
        <v>18</v>
      </c>
      <c r="D21" s="106" t="s">
        <v>92</v>
      </c>
      <c r="E21" s="98" t="s">
        <v>21</v>
      </c>
      <c r="F21" s="150" t="s">
        <v>114</v>
      </c>
      <c r="G21" s="53" t="s">
        <v>64</v>
      </c>
      <c r="H21" s="86" t="s">
        <v>116</v>
      </c>
    </row>
    <row r="22" spans="1:8" ht="15.75" thickBot="1">
      <c r="A22" s="82"/>
      <c r="B22" s="89"/>
      <c r="C22" s="91"/>
      <c r="D22" s="107"/>
      <c r="E22" s="99"/>
      <c r="F22" s="151"/>
      <c r="G22" s="54"/>
      <c r="H22" s="87"/>
    </row>
    <row r="23" spans="1:8" ht="15" customHeight="1">
      <c r="A23" s="82"/>
      <c r="B23" s="48">
        <v>5</v>
      </c>
      <c r="C23" s="44" t="s">
        <v>19</v>
      </c>
      <c r="D23" s="106" t="s">
        <v>92</v>
      </c>
      <c r="E23" s="96" t="s">
        <v>71</v>
      </c>
      <c r="F23" s="57" t="s">
        <v>93</v>
      </c>
      <c r="G23" s="84" t="s">
        <v>68</v>
      </c>
      <c r="H23" s="98" t="s">
        <v>95</v>
      </c>
    </row>
    <row r="24" spans="1:8" ht="15.75" thickBot="1">
      <c r="A24" s="83"/>
      <c r="B24" s="49"/>
      <c r="C24" s="45"/>
      <c r="D24" s="107"/>
      <c r="E24" s="97"/>
      <c r="F24" s="58"/>
      <c r="G24" s="85"/>
      <c r="H24" s="99"/>
    </row>
    <row r="38" spans="2:7">
      <c r="B38" s="108" t="s">
        <v>109</v>
      </c>
      <c r="C38" s="108"/>
      <c r="D38" s="108"/>
    </row>
    <row r="39" spans="2:7">
      <c r="B39" s="108" t="s">
        <v>110</v>
      </c>
      <c r="C39" s="108"/>
      <c r="D39" s="108"/>
      <c r="E39" s="35"/>
      <c r="F39" s="35"/>
    </row>
    <row r="40" spans="2:7">
      <c r="B40" s="108" t="s">
        <v>111</v>
      </c>
      <c r="C40" s="108"/>
      <c r="D40" s="108"/>
      <c r="E40" s="35"/>
      <c r="F40" s="35"/>
    </row>
    <row r="41" spans="2:7">
      <c r="F41" s="35"/>
      <c r="G41" s="35"/>
    </row>
    <row r="42" spans="2:7">
      <c r="F42" s="35"/>
      <c r="G42" s="35"/>
    </row>
    <row r="44" spans="2:7">
      <c r="E44" s="108" t="s">
        <v>126</v>
      </c>
      <c r="F44" s="108"/>
    </row>
    <row r="45" spans="2:7">
      <c r="E45" s="108" t="s">
        <v>6</v>
      </c>
      <c r="F45" s="108"/>
    </row>
    <row r="46" spans="2:7">
      <c r="E46" s="108" t="s">
        <v>113</v>
      </c>
      <c r="F46" s="108"/>
    </row>
  </sheetData>
  <mergeCells count="80">
    <mergeCell ref="A1:C1"/>
    <mergeCell ref="A2:A11"/>
    <mergeCell ref="B2:B3"/>
    <mergeCell ref="C2:C3"/>
    <mergeCell ref="D2:D3"/>
    <mergeCell ref="B6:B7"/>
    <mergeCell ref="C6:C7"/>
    <mergeCell ref="D6:D7"/>
    <mergeCell ref="F2:F3"/>
    <mergeCell ref="G2:G3"/>
    <mergeCell ref="H2:H3"/>
    <mergeCell ref="B4:B5"/>
    <mergeCell ref="C4:C5"/>
    <mergeCell ref="D4:D5"/>
    <mergeCell ref="E4:E5"/>
    <mergeCell ref="F4:F5"/>
    <mergeCell ref="G4:G5"/>
    <mergeCell ref="H4:H5"/>
    <mergeCell ref="E2:E3"/>
    <mergeCell ref="F6:F7"/>
    <mergeCell ref="G6:G7"/>
    <mergeCell ref="H6:H7"/>
    <mergeCell ref="B8:B9"/>
    <mergeCell ref="C8:C9"/>
    <mergeCell ref="D8:D9"/>
    <mergeCell ref="E8:E9"/>
    <mergeCell ref="F8:F9"/>
    <mergeCell ref="G8:G9"/>
    <mergeCell ref="H8:H9"/>
    <mergeCell ref="E6:E7"/>
    <mergeCell ref="H10:H11"/>
    <mergeCell ref="A14:C14"/>
    <mergeCell ref="A15:A24"/>
    <mergeCell ref="B15:B16"/>
    <mergeCell ref="C15:C16"/>
    <mergeCell ref="D15:D16"/>
    <mergeCell ref="E15:E16"/>
    <mergeCell ref="F15:F16"/>
    <mergeCell ref="G15:G16"/>
    <mergeCell ref="H15:H16"/>
    <mergeCell ref="B10:B11"/>
    <mergeCell ref="C10:C11"/>
    <mergeCell ref="D10:D11"/>
    <mergeCell ref="E10:E11"/>
    <mergeCell ref="F10:F11"/>
    <mergeCell ref="G10:G11"/>
    <mergeCell ref="B38:D38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21:H22"/>
    <mergeCell ref="G23:G24"/>
    <mergeCell ref="H23:H24"/>
    <mergeCell ref="B21:B22"/>
    <mergeCell ref="C21:C22"/>
    <mergeCell ref="D21:D22"/>
    <mergeCell ref="E21:E22"/>
    <mergeCell ref="F21:F22"/>
    <mergeCell ref="G21:G22"/>
    <mergeCell ref="B23:B24"/>
    <mergeCell ref="C23:C24"/>
    <mergeCell ref="D23:D24"/>
    <mergeCell ref="E23:E24"/>
    <mergeCell ref="F23:F24"/>
    <mergeCell ref="B39:D39"/>
    <mergeCell ref="B40:D40"/>
    <mergeCell ref="E44:F44"/>
    <mergeCell ref="E45:F45"/>
    <mergeCell ref="E46:F46"/>
  </mergeCells>
  <pageMargins left="0.7" right="0.7" top="0.75" bottom="0.75" header="0.3" footer="0.3"/>
  <pageSetup paperSize="9" orientation="portrait" verticalDpi="300" r:id="rId1"/>
  <headerFooter>
    <oddHeader>&amp;C&amp;"-,Kalın" 2014-2015 EĞİTİM-ÖĞRETİM YILI KAYAHAN İLKÖĞRETİM OKULU NÖBETÇİ ÖĞRETMEN ÇİZELGESİ
25 MAYIS-5 HAZİRAN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ayfa21"/>
  <dimension ref="A1:H46"/>
  <sheetViews>
    <sheetView view="pageLayout" zoomScale="90" zoomScalePageLayoutView="90" workbookViewId="0">
      <selection activeCell="H6" sqref="H6:H7"/>
    </sheetView>
  </sheetViews>
  <sheetFormatPr defaultRowHeight="15"/>
  <cols>
    <col min="1" max="1" width="6.28515625" customWidth="1"/>
    <col min="2" max="2" width="5.7109375" customWidth="1"/>
    <col min="3" max="3" width="11.28515625" customWidth="1"/>
    <col min="4" max="5" width="12.42578125" customWidth="1"/>
    <col min="6" max="6" width="12.5703125" customWidth="1"/>
    <col min="7" max="7" width="14" customWidth="1"/>
    <col min="8" max="8" width="12.5703125" customWidth="1"/>
  </cols>
  <sheetData>
    <row r="1" spans="1:8" ht="24.75" thickBot="1">
      <c r="A1" s="78" t="s">
        <v>7</v>
      </c>
      <c r="B1" s="79"/>
      <c r="C1" s="80"/>
      <c r="D1" s="34" t="s">
        <v>8</v>
      </c>
      <c r="E1" s="34" t="s">
        <v>3</v>
      </c>
      <c r="F1" s="34" t="s">
        <v>87</v>
      </c>
      <c r="G1" s="34" t="s">
        <v>88</v>
      </c>
      <c r="H1" s="34" t="s">
        <v>86</v>
      </c>
    </row>
    <row r="2" spans="1:8" ht="15" customHeight="1">
      <c r="A2" s="81" t="s">
        <v>133</v>
      </c>
      <c r="B2" s="48">
        <v>8</v>
      </c>
      <c r="C2" s="44" t="s">
        <v>11</v>
      </c>
      <c r="D2" s="53" t="s">
        <v>91</v>
      </c>
      <c r="E2" s="84" t="s">
        <v>72</v>
      </c>
      <c r="F2" s="86" t="s">
        <v>69</v>
      </c>
      <c r="G2" s="106" t="s">
        <v>92</v>
      </c>
      <c r="H2" s="84" t="s">
        <v>68</v>
      </c>
    </row>
    <row r="3" spans="1:8" ht="15.75" thickBot="1">
      <c r="A3" s="82"/>
      <c r="B3" s="49"/>
      <c r="C3" s="45"/>
      <c r="D3" s="54"/>
      <c r="E3" s="85"/>
      <c r="F3" s="87"/>
      <c r="G3" s="107"/>
      <c r="H3" s="85"/>
    </row>
    <row r="4" spans="1:8" ht="15" customHeight="1">
      <c r="A4" s="82"/>
      <c r="B4" s="88">
        <v>9</v>
      </c>
      <c r="C4" s="90" t="s">
        <v>16</v>
      </c>
      <c r="D4" s="53" t="s">
        <v>117</v>
      </c>
      <c r="E4" s="84" t="s">
        <v>72</v>
      </c>
      <c r="F4" s="86" t="s">
        <v>96</v>
      </c>
      <c r="G4" s="96" t="s">
        <v>71</v>
      </c>
      <c r="H4" s="57" t="s">
        <v>93</v>
      </c>
    </row>
    <row r="5" spans="1:8" ht="15.75" thickBot="1">
      <c r="A5" s="82"/>
      <c r="B5" s="89"/>
      <c r="C5" s="91"/>
      <c r="D5" s="54"/>
      <c r="E5" s="85"/>
      <c r="F5" s="87"/>
      <c r="G5" s="97"/>
      <c r="H5" s="58"/>
    </row>
    <row r="6" spans="1:8" ht="15" customHeight="1">
      <c r="A6" s="82"/>
      <c r="B6" s="48">
        <v>10</v>
      </c>
      <c r="C6" s="44" t="s">
        <v>17</v>
      </c>
      <c r="D6" s="53" t="s">
        <v>64</v>
      </c>
      <c r="E6" s="84" t="s">
        <v>68</v>
      </c>
      <c r="F6" s="98" t="s">
        <v>21</v>
      </c>
      <c r="G6" s="86" t="s">
        <v>69</v>
      </c>
      <c r="H6" s="96" t="s">
        <v>97</v>
      </c>
    </row>
    <row r="7" spans="1:8" ht="15.75" thickBot="1">
      <c r="A7" s="82"/>
      <c r="B7" s="49"/>
      <c r="C7" s="45"/>
      <c r="D7" s="54"/>
      <c r="E7" s="85"/>
      <c r="F7" s="99"/>
      <c r="G7" s="87"/>
      <c r="H7" s="97"/>
    </row>
    <row r="8" spans="1:8" ht="15" customHeight="1">
      <c r="A8" s="82"/>
      <c r="B8" s="88">
        <v>11</v>
      </c>
      <c r="C8" s="90" t="s">
        <v>18</v>
      </c>
      <c r="D8" s="53" t="s">
        <v>64</v>
      </c>
      <c r="E8" s="84" t="s">
        <v>68</v>
      </c>
      <c r="F8" s="84" t="s">
        <v>72</v>
      </c>
      <c r="G8" s="53" t="s">
        <v>117</v>
      </c>
      <c r="H8" s="96" t="s">
        <v>71</v>
      </c>
    </row>
    <row r="9" spans="1:8" ht="15.75" thickBot="1">
      <c r="A9" s="82"/>
      <c r="B9" s="89"/>
      <c r="C9" s="91"/>
      <c r="D9" s="54"/>
      <c r="E9" s="85"/>
      <c r="F9" s="85"/>
      <c r="G9" s="54"/>
      <c r="H9" s="97"/>
    </row>
    <row r="10" spans="1:8" ht="15" customHeight="1">
      <c r="A10" s="82"/>
      <c r="B10" s="48">
        <v>12</v>
      </c>
      <c r="C10" s="44" t="s">
        <v>19</v>
      </c>
      <c r="D10" s="53" t="s">
        <v>64</v>
      </c>
      <c r="E10" s="102" t="s">
        <v>70</v>
      </c>
      <c r="F10" s="96" t="s">
        <v>26</v>
      </c>
      <c r="G10" s="53" t="s">
        <v>91</v>
      </c>
      <c r="H10" s="86" t="s">
        <v>116</v>
      </c>
    </row>
    <row r="11" spans="1:8" ht="15.75" thickBot="1">
      <c r="A11" s="83"/>
      <c r="B11" s="49"/>
      <c r="C11" s="45"/>
      <c r="D11" s="54"/>
      <c r="E11" s="103"/>
      <c r="F11" s="97"/>
      <c r="G11" s="54"/>
      <c r="H11" s="87"/>
    </row>
    <row r="15" spans="1:8" ht="15" customHeight="1"/>
    <row r="17" ht="15" customHeight="1"/>
    <row r="19" ht="15" customHeight="1"/>
    <row r="21" ht="15" customHeight="1"/>
    <row r="23" ht="15" customHeight="1"/>
    <row r="38" spans="2:7">
      <c r="B38" s="108" t="s">
        <v>109</v>
      </c>
      <c r="C38" s="108"/>
      <c r="D38" s="108"/>
    </row>
    <row r="39" spans="2:7">
      <c r="B39" s="108" t="s">
        <v>110</v>
      </c>
      <c r="C39" s="108"/>
      <c r="D39" s="108"/>
      <c r="E39" s="35"/>
      <c r="F39" s="35"/>
    </row>
    <row r="40" spans="2:7">
      <c r="B40" s="108" t="s">
        <v>111</v>
      </c>
      <c r="C40" s="108"/>
      <c r="D40" s="108"/>
      <c r="E40" s="35"/>
      <c r="F40" s="35"/>
    </row>
    <row r="41" spans="2:7">
      <c r="F41" s="35"/>
      <c r="G41" s="35"/>
    </row>
    <row r="42" spans="2:7">
      <c r="F42" s="35"/>
      <c r="G42" s="35"/>
    </row>
    <row r="44" spans="2:7">
      <c r="E44" s="108" t="s">
        <v>126</v>
      </c>
      <c r="F44" s="108"/>
    </row>
    <row r="45" spans="2:7">
      <c r="E45" s="108" t="s">
        <v>6</v>
      </c>
      <c r="F45" s="108"/>
    </row>
    <row r="46" spans="2:7">
      <c r="E46" s="108" t="s">
        <v>113</v>
      </c>
      <c r="F46" s="108"/>
    </row>
  </sheetData>
  <mergeCells count="43">
    <mergeCell ref="A1:C1"/>
    <mergeCell ref="A2:A11"/>
    <mergeCell ref="B2:B3"/>
    <mergeCell ref="C2:C3"/>
    <mergeCell ref="D2:D3"/>
    <mergeCell ref="B6:B7"/>
    <mergeCell ref="C6:C7"/>
    <mergeCell ref="D6:D7"/>
    <mergeCell ref="F2:F3"/>
    <mergeCell ref="G2:G3"/>
    <mergeCell ref="H2:H3"/>
    <mergeCell ref="B4:B5"/>
    <mergeCell ref="C4:C5"/>
    <mergeCell ref="D4:D5"/>
    <mergeCell ref="E4:E5"/>
    <mergeCell ref="F4:F5"/>
    <mergeCell ref="G4:G5"/>
    <mergeCell ref="H4:H5"/>
    <mergeCell ref="E2:E3"/>
    <mergeCell ref="F6:F7"/>
    <mergeCell ref="G6:G7"/>
    <mergeCell ref="H6:H7"/>
    <mergeCell ref="B8:B9"/>
    <mergeCell ref="C8:C9"/>
    <mergeCell ref="D8:D9"/>
    <mergeCell ref="E8:E9"/>
    <mergeCell ref="F8:F9"/>
    <mergeCell ref="G8:G9"/>
    <mergeCell ref="H8:H9"/>
    <mergeCell ref="E6:E7"/>
    <mergeCell ref="E46:F46"/>
    <mergeCell ref="H10:H11"/>
    <mergeCell ref="B10:B11"/>
    <mergeCell ref="C10:C11"/>
    <mergeCell ref="D10:D11"/>
    <mergeCell ref="E10:E11"/>
    <mergeCell ref="F10:F11"/>
    <mergeCell ref="G10:G11"/>
    <mergeCell ref="B38:D38"/>
    <mergeCell ref="B39:D39"/>
    <mergeCell ref="B40:D40"/>
    <mergeCell ref="E44:F44"/>
    <mergeCell ref="E45:F45"/>
  </mergeCells>
  <pageMargins left="0.7" right="0.7" top="0.75" bottom="0.75" header="0.3" footer="0.3"/>
  <pageSetup paperSize="9" orientation="portrait" verticalDpi="300" r:id="rId1"/>
  <headerFooter>
    <oddHeader>&amp;C&amp;"-,Kalın" 2014-2015 EĞİTİM-ÖĞRETİM YILI KAYAHAN İLKÖĞRETİM OKULU NÖBETÇİ ÖĞRETMEN ÇİZELGESİ
8-12 HAZİRAN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/>
  <dimension ref="A1:H11"/>
  <sheetViews>
    <sheetView view="pageLayout" zoomScale="80" zoomScaleNormal="60" zoomScalePageLayoutView="80" workbookViewId="0">
      <selection activeCell="E18" sqref="E18"/>
    </sheetView>
  </sheetViews>
  <sheetFormatPr defaultRowHeight="15"/>
  <cols>
    <col min="1" max="1" width="5.7109375" customWidth="1"/>
    <col min="2" max="2" width="5" customWidth="1"/>
    <col min="3" max="3" width="11.42578125" customWidth="1"/>
    <col min="4" max="4" width="10.28515625" customWidth="1"/>
    <col min="5" max="5" width="12.85546875" customWidth="1"/>
    <col min="6" max="6" width="13" customWidth="1"/>
    <col min="7" max="7" width="11.5703125" customWidth="1"/>
    <col min="8" max="8" width="11.85546875" customWidth="1"/>
  </cols>
  <sheetData>
    <row r="1" spans="1:8" ht="15.75" thickBot="1"/>
    <row r="2" spans="1:8" ht="24.75" thickBot="1">
      <c r="A2" s="36" t="s">
        <v>7</v>
      </c>
      <c r="B2" s="37"/>
      <c r="C2" s="38"/>
      <c r="D2" s="4" t="s">
        <v>8</v>
      </c>
      <c r="E2" s="4" t="s">
        <v>0</v>
      </c>
      <c r="F2" s="4" t="s">
        <v>9</v>
      </c>
      <c r="G2" s="4" t="s">
        <v>3</v>
      </c>
      <c r="H2" s="4" t="s">
        <v>4</v>
      </c>
    </row>
    <row r="3" spans="1:8">
      <c r="A3" s="39" t="s">
        <v>10</v>
      </c>
      <c r="B3" s="48">
        <v>29</v>
      </c>
      <c r="C3" s="44" t="s">
        <v>11</v>
      </c>
      <c r="D3" s="8" t="s">
        <v>38</v>
      </c>
      <c r="E3" s="8" t="s">
        <v>33</v>
      </c>
      <c r="F3" s="8" t="s">
        <v>41</v>
      </c>
      <c r="G3" s="8" t="s">
        <v>29</v>
      </c>
      <c r="H3" s="8" t="s">
        <v>31</v>
      </c>
    </row>
    <row r="4" spans="1:8" ht="14.25" customHeight="1" thickBot="1">
      <c r="A4" s="40"/>
      <c r="B4" s="49"/>
      <c r="C4" s="45"/>
      <c r="D4" s="7" t="s">
        <v>39</v>
      </c>
      <c r="E4" s="7" t="s">
        <v>40</v>
      </c>
      <c r="F4" s="7" t="s">
        <v>42</v>
      </c>
      <c r="G4" s="7" t="s">
        <v>30</v>
      </c>
      <c r="H4" s="7" t="s">
        <v>32</v>
      </c>
    </row>
    <row r="5" spans="1:8">
      <c r="A5" s="40"/>
      <c r="B5" s="48">
        <v>30</v>
      </c>
      <c r="C5" s="44" t="s">
        <v>16</v>
      </c>
      <c r="D5" s="8" t="s">
        <v>38</v>
      </c>
      <c r="E5" s="8" t="s">
        <v>33</v>
      </c>
      <c r="F5" s="8" t="s">
        <v>35</v>
      </c>
      <c r="G5" s="8" t="s">
        <v>29</v>
      </c>
      <c r="H5" s="8" t="s">
        <v>33</v>
      </c>
    </row>
    <row r="6" spans="1:8" ht="15" customHeight="1" thickBot="1">
      <c r="A6" s="40"/>
      <c r="B6" s="49"/>
      <c r="C6" s="45"/>
      <c r="D6" s="7" t="s">
        <v>39</v>
      </c>
      <c r="E6" s="7" t="s">
        <v>34</v>
      </c>
      <c r="F6" s="7" t="s">
        <v>36</v>
      </c>
      <c r="G6" s="7" t="s">
        <v>30</v>
      </c>
      <c r="H6" s="7" t="s">
        <v>43</v>
      </c>
    </row>
    <row r="7" spans="1:8">
      <c r="A7" s="40"/>
      <c r="B7" s="48">
        <v>1</v>
      </c>
      <c r="C7" s="44" t="s">
        <v>17</v>
      </c>
      <c r="D7" s="8" t="s">
        <v>38</v>
      </c>
      <c r="E7" s="8" t="s">
        <v>35</v>
      </c>
      <c r="F7" s="8" t="s">
        <v>45</v>
      </c>
      <c r="G7" s="8" t="s">
        <v>29</v>
      </c>
      <c r="H7" s="46" t="s">
        <v>47</v>
      </c>
    </row>
    <row r="8" spans="1:8" ht="14.25" customHeight="1" thickBot="1">
      <c r="A8" s="40"/>
      <c r="B8" s="49"/>
      <c r="C8" s="45"/>
      <c r="D8" s="7" t="s">
        <v>39</v>
      </c>
      <c r="E8" s="7" t="s">
        <v>44</v>
      </c>
      <c r="F8" s="7" t="s">
        <v>46</v>
      </c>
      <c r="G8" s="7" t="s">
        <v>30</v>
      </c>
      <c r="H8" s="47"/>
    </row>
    <row r="9" spans="1:8">
      <c r="A9" s="40"/>
      <c r="B9" s="48">
        <v>2</v>
      </c>
      <c r="C9" s="44" t="s">
        <v>18</v>
      </c>
      <c r="D9" s="8" t="s">
        <v>38</v>
      </c>
      <c r="E9" s="8" t="s">
        <v>35</v>
      </c>
      <c r="F9" s="8" t="s">
        <v>33</v>
      </c>
      <c r="G9" s="8" t="s">
        <v>29</v>
      </c>
      <c r="H9" s="8" t="s">
        <v>33</v>
      </c>
    </row>
    <row r="10" spans="1:8" ht="16.5" customHeight="1" thickBot="1">
      <c r="A10" s="40"/>
      <c r="B10" s="49"/>
      <c r="C10" s="45"/>
      <c r="D10" s="7" t="s">
        <v>39</v>
      </c>
      <c r="E10" s="7" t="s">
        <v>36</v>
      </c>
      <c r="F10" s="7" t="s">
        <v>34</v>
      </c>
      <c r="G10" s="7" t="s">
        <v>30</v>
      </c>
      <c r="H10" s="7" t="s">
        <v>40</v>
      </c>
    </row>
    <row r="11" spans="1:8" ht="15.75" thickBot="1">
      <c r="A11" s="41"/>
      <c r="B11" s="9">
        <v>3</v>
      </c>
      <c r="C11" s="6" t="s">
        <v>19</v>
      </c>
      <c r="D11" s="50" t="s">
        <v>48</v>
      </c>
      <c r="E11" s="51"/>
      <c r="F11" s="51"/>
      <c r="G11" s="51"/>
      <c r="H11" s="52"/>
    </row>
  </sheetData>
  <mergeCells count="12">
    <mergeCell ref="H7:H8"/>
    <mergeCell ref="B9:B10"/>
    <mergeCell ref="C9:C10"/>
    <mergeCell ref="D11:H11"/>
    <mergeCell ref="A2:C2"/>
    <mergeCell ref="A3:A11"/>
    <mergeCell ref="B3:B4"/>
    <mergeCell ref="C3:C4"/>
    <mergeCell ref="B5:B6"/>
    <mergeCell ref="C5:C6"/>
    <mergeCell ref="B7:B8"/>
    <mergeCell ref="C7:C8"/>
  </mergeCells>
  <pageMargins left="0.7" right="0.7" top="0.75" bottom="0.75" header="0.3" footer="0.3"/>
  <pageSetup paperSize="9" orientation="portrait" horizontalDpi="300" verticalDpi="300" r:id="rId1"/>
  <headerFooter>
    <oddHeader xml:space="preserve">&amp;C&amp;"-,Kalın"&amp;12 2014-2015 EĞİTİM-ÖĞRETİM YILI NÖBETÇİ ÖĞRETMEN ÇİZELGESİ
29 EYLÜL – 3 EKİM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4"/>
  <dimension ref="A1:H24"/>
  <sheetViews>
    <sheetView view="pageLayout" zoomScale="80" zoomScalePageLayoutView="80" workbookViewId="0">
      <selection activeCell="D5" sqref="D5:D6"/>
    </sheetView>
  </sheetViews>
  <sheetFormatPr defaultRowHeight="15"/>
  <cols>
    <col min="1" max="1" width="6.5703125" customWidth="1"/>
    <col min="2" max="2" width="3.85546875" customWidth="1"/>
    <col min="3" max="3" width="11.7109375" customWidth="1"/>
    <col min="4" max="4" width="9.5703125" customWidth="1"/>
    <col min="5" max="5" width="11.7109375" customWidth="1"/>
    <col min="6" max="6" width="13.42578125" customWidth="1"/>
    <col min="7" max="7" width="12.7109375" customWidth="1"/>
    <col min="8" max="8" width="15" customWidth="1"/>
  </cols>
  <sheetData>
    <row r="1" spans="1:8" ht="15.75" thickBot="1"/>
    <row r="2" spans="1:8" ht="27" customHeight="1" thickBot="1">
      <c r="A2" s="36" t="s">
        <v>7</v>
      </c>
      <c r="B2" s="37"/>
      <c r="C2" s="38"/>
      <c r="D2" s="4" t="s">
        <v>8</v>
      </c>
      <c r="E2" s="4" t="s">
        <v>0</v>
      </c>
      <c r="F2" s="4" t="s">
        <v>9</v>
      </c>
      <c r="G2" s="4" t="s">
        <v>3</v>
      </c>
      <c r="H2" s="4" t="s">
        <v>4</v>
      </c>
    </row>
    <row r="3" spans="1:8">
      <c r="A3" s="39" t="s">
        <v>49</v>
      </c>
      <c r="B3" s="48">
        <v>13</v>
      </c>
      <c r="C3" s="44" t="s">
        <v>11</v>
      </c>
      <c r="D3" s="8" t="s">
        <v>50</v>
      </c>
      <c r="E3" s="8" t="s">
        <v>51</v>
      </c>
      <c r="F3" s="8" t="s">
        <v>31</v>
      </c>
      <c r="G3" s="8" t="s">
        <v>41</v>
      </c>
      <c r="H3" s="8" t="s">
        <v>45</v>
      </c>
    </row>
    <row r="4" spans="1:8" ht="12.75" customHeight="1" thickBot="1">
      <c r="A4" s="40"/>
      <c r="B4" s="49"/>
      <c r="C4" s="45"/>
      <c r="D4" s="7" t="s">
        <v>28</v>
      </c>
      <c r="E4" s="7" t="s">
        <v>52</v>
      </c>
      <c r="F4" s="7" t="s">
        <v>53</v>
      </c>
      <c r="G4" s="7" t="s">
        <v>42</v>
      </c>
      <c r="H4" s="7" t="s">
        <v>43</v>
      </c>
    </row>
    <row r="5" spans="1:8">
      <c r="A5" s="40"/>
      <c r="B5" s="48">
        <v>14</v>
      </c>
      <c r="C5" s="44" t="s">
        <v>16</v>
      </c>
      <c r="D5" s="8" t="s">
        <v>50</v>
      </c>
      <c r="E5" s="8" t="s">
        <v>35</v>
      </c>
      <c r="F5" s="8" t="s">
        <v>35</v>
      </c>
      <c r="G5" s="8" t="s">
        <v>41</v>
      </c>
      <c r="H5" s="8" t="s">
        <v>35</v>
      </c>
    </row>
    <row r="6" spans="1:8" ht="13.5" customHeight="1" thickBot="1">
      <c r="A6" s="40"/>
      <c r="B6" s="49"/>
      <c r="C6" s="45"/>
      <c r="D6" s="7" t="s">
        <v>28</v>
      </c>
      <c r="E6" s="7" t="s">
        <v>54</v>
      </c>
      <c r="F6" s="7" t="s">
        <v>44</v>
      </c>
      <c r="G6" s="7" t="s">
        <v>42</v>
      </c>
      <c r="H6" s="7" t="s">
        <v>36</v>
      </c>
    </row>
    <row r="7" spans="1:8">
      <c r="A7" s="40"/>
      <c r="B7" s="48">
        <v>15</v>
      </c>
      <c r="C7" s="44" t="s">
        <v>17</v>
      </c>
      <c r="D7" s="10" t="s">
        <v>55</v>
      </c>
      <c r="E7" s="8" t="s">
        <v>45</v>
      </c>
      <c r="F7" s="8" t="s">
        <v>31</v>
      </c>
      <c r="G7" s="8" t="s">
        <v>41</v>
      </c>
      <c r="H7" s="8" t="s">
        <v>51</v>
      </c>
    </row>
    <row r="8" spans="1:8" ht="13.5" customHeight="1" thickBot="1">
      <c r="A8" s="40"/>
      <c r="B8" s="49"/>
      <c r="C8" s="45"/>
      <c r="D8" s="11" t="s">
        <v>56</v>
      </c>
      <c r="E8" s="7" t="s">
        <v>43</v>
      </c>
      <c r="F8" s="7" t="s">
        <v>53</v>
      </c>
      <c r="G8" s="7" t="s">
        <v>42</v>
      </c>
      <c r="H8" s="7" t="s">
        <v>52</v>
      </c>
    </row>
    <row r="9" spans="1:8">
      <c r="A9" s="40"/>
      <c r="B9" s="48">
        <v>16</v>
      </c>
      <c r="C9" s="44" t="s">
        <v>18</v>
      </c>
      <c r="D9" s="12" t="s">
        <v>55</v>
      </c>
      <c r="E9" s="14" t="s">
        <v>35</v>
      </c>
      <c r="F9" s="14" t="s">
        <v>35</v>
      </c>
      <c r="G9" s="14" t="s">
        <v>41</v>
      </c>
      <c r="H9" s="8" t="s">
        <v>51</v>
      </c>
    </row>
    <row r="10" spans="1:8" ht="15.75" thickBot="1">
      <c r="A10" s="40"/>
      <c r="B10" s="49"/>
      <c r="C10" s="45"/>
      <c r="D10" s="13" t="s">
        <v>56</v>
      </c>
      <c r="E10" s="15" t="s">
        <v>54</v>
      </c>
      <c r="F10" s="15" t="s">
        <v>44</v>
      </c>
      <c r="G10" s="15" t="s">
        <v>42</v>
      </c>
      <c r="H10" s="7" t="s">
        <v>52</v>
      </c>
    </row>
    <row r="11" spans="1:8">
      <c r="A11" s="40"/>
      <c r="B11" s="48">
        <v>17</v>
      </c>
      <c r="C11" s="44" t="s">
        <v>19</v>
      </c>
      <c r="D11" s="12" t="s">
        <v>55</v>
      </c>
      <c r="E11" s="14" t="s">
        <v>31</v>
      </c>
      <c r="F11" s="14" t="s">
        <v>35</v>
      </c>
      <c r="G11" s="14" t="s">
        <v>41</v>
      </c>
      <c r="H11" s="8" t="s">
        <v>35</v>
      </c>
    </row>
    <row r="12" spans="1:8" ht="15.75" thickBot="1">
      <c r="A12" s="41"/>
      <c r="B12" s="49"/>
      <c r="C12" s="45"/>
      <c r="D12" s="13" t="s">
        <v>56</v>
      </c>
      <c r="E12" s="15" t="s">
        <v>53</v>
      </c>
      <c r="F12" s="15" t="s">
        <v>54</v>
      </c>
      <c r="G12" s="15" t="s">
        <v>42</v>
      </c>
      <c r="H12" s="7" t="s">
        <v>57</v>
      </c>
    </row>
    <row r="13" spans="1:8" ht="15.75" thickBot="1"/>
    <row r="14" spans="1:8" ht="24.75" thickBot="1">
      <c r="A14" s="36" t="s">
        <v>7</v>
      </c>
      <c r="B14" s="37"/>
      <c r="C14" s="38"/>
      <c r="D14" s="4" t="s">
        <v>8</v>
      </c>
      <c r="E14" s="4" t="s">
        <v>0</v>
      </c>
      <c r="F14" s="4" t="s">
        <v>9</v>
      </c>
      <c r="G14" s="4" t="s">
        <v>3</v>
      </c>
      <c r="H14" s="4" t="s">
        <v>4</v>
      </c>
    </row>
    <row r="15" spans="1:8">
      <c r="A15" s="39" t="s">
        <v>49</v>
      </c>
      <c r="B15" s="48">
        <v>20</v>
      </c>
      <c r="C15" s="44" t="s">
        <v>11</v>
      </c>
      <c r="D15" s="46" t="s">
        <v>58</v>
      </c>
      <c r="E15" s="8" t="s">
        <v>45</v>
      </c>
      <c r="F15" s="8" t="s">
        <v>51</v>
      </c>
      <c r="G15" s="8" t="s">
        <v>35</v>
      </c>
      <c r="H15" s="8" t="s">
        <v>31</v>
      </c>
    </row>
    <row r="16" spans="1:8" ht="15.75" thickBot="1">
      <c r="A16" s="40"/>
      <c r="B16" s="49"/>
      <c r="C16" s="45"/>
      <c r="D16" s="47"/>
      <c r="E16" s="7" t="s">
        <v>43</v>
      </c>
      <c r="F16" s="7" t="s">
        <v>52</v>
      </c>
      <c r="G16" s="7" t="s">
        <v>59</v>
      </c>
      <c r="H16" s="7" t="s">
        <v>53</v>
      </c>
    </row>
    <row r="17" spans="1:8">
      <c r="A17" s="40"/>
      <c r="B17" s="48">
        <v>21</v>
      </c>
      <c r="C17" s="44" t="s">
        <v>16</v>
      </c>
      <c r="D17" s="46" t="s">
        <v>58</v>
      </c>
      <c r="E17" s="8" t="s">
        <v>41</v>
      </c>
      <c r="F17" s="8" t="s">
        <v>31</v>
      </c>
      <c r="G17" s="8" t="s">
        <v>35</v>
      </c>
      <c r="H17" s="8" t="s">
        <v>35</v>
      </c>
    </row>
    <row r="18" spans="1:8" ht="15.75" thickBot="1">
      <c r="A18" s="40"/>
      <c r="B18" s="49"/>
      <c r="C18" s="45"/>
      <c r="D18" s="47"/>
      <c r="E18" s="7" t="s">
        <v>42</v>
      </c>
      <c r="F18" s="7" t="s">
        <v>32</v>
      </c>
      <c r="G18" s="7" t="s">
        <v>59</v>
      </c>
      <c r="H18" s="7" t="s">
        <v>36</v>
      </c>
    </row>
    <row r="19" spans="1:8">
      <c r="A19" s="40"/>
      <c r="B19" s="48">
        <v>22</v>
      </c>
      <c r="C19" s="44" t="s">
        <v>17</v>
      </c>
      <c r="D19" s="46" t="s">
        <v>58</v>
      </c>
      <c r="E19" s="8" t="s">
        <v>31</v>
      </c>
      <c r="F19" s="8" t="s">
        <v>55</v>
      </c>
      <c r="G19" s="8" t="s">
        <v>35</v>
      </c>
      <c r="H19" s="8" t="s">
        <v>41</v>
      </c>
    </row>
    <row r="20" spans="1:8" ht="15.75" thickBot="1">
      <c r="A20" s="40"/>
      <c r="B20" s="49"/>
      <c r="C20" s="45"/>
      <c r="D20" s="47"/>
      <c r="E20" s="7" t="s">
        <v>53</v>
      </c>
      <c r="F20" s="7" t="s">
        <v>30</v>
      </c>
      <c r="G20" s="7" t="s">
        <v>59</v>
      </c>
      <c r="H20" s="7" t="s">
        <v>42</v>
      </c>
    </row>
    <row r="21" spans="1:8">
      <c r="A21" s="40"/>
      <c r="B21" s="48">
        <v>23</v>
      </c>
      <c r="C21" s="44" t="s">
        <v>18</v>
      </c>
      <c r="D21" s="53" t="s">
        <v>58</v>
      </c>
      <c r="E21" s="14" t="s">
        <v>35</v>
      </c>
      <c r="F21" s="14" t="s">
        <v>45</v>
      </c>
      <c r="G21" s="8" t="s">
        <v>35</v>
      </c>
      <c r="H21" s="8" t="s">
        <v>41</v>
      </c>
    </row>
    <row r="22" spans="1:8" ht="15.75" thickBot="1">
      <c r="A22" s="40"/>
      <c r="B22" s="49"/>
      <c r="C22" s="45"/>
      <c r="D22" s="54"/>
      <c r="E22" s="15" t="s">
        <v>54</v>
      </c>
      <c r="F22" s="15" t="s">
        <v>43</v>
      </c>
      <c r="G22" s="7" t="s">
        <v>59</v>
      </c>
      <c r="H22" s="7" t="s">
        <v>42</v>
      </c>
    </row>
    <row r="23" spans="1:8">
      <c r="A23" s="40"/>
      <c r="B23" s="48">
        <v>24</v>
      </c>
      <c r="C23" s="44" t="s">
        <v>19</v>
      </c>
      <c r="D23" s="53" t="s">
        <v>58</v>
      </c>
      <c r="E23" s="14" t="s">
        <v>31</v>
      </c>
      <c r="F23" s="14" t="s">
        <v>35</v>
      </c>
      <c r="G23" s="8" t="s">
        <v>35</v>
      </c>
      <c r="H23" s="8" t="s">
        <v>33</v>
      </c>
    </row>
    <row r="24" spans="1:8" ht="15.75" thickBot="1">
      <c r="A24" s="41"/>
      <c r="B24" s="49"/>
      <c r="C24" s="45"/>
      <c r="D24" s="54"/>
      <c r="E24" s="15" t="s">
        <v>32</v>
      </c>
      <c r="F24" s="15" t="s">
        <v>54</v>
      </c>
      <c r="G24" s="7" t="s">
        <v>59</v>
      </c>
      <c r="H24" s="7" t="s">
        <v>43</v>
      </c>
    </row>
  </sheetData>
  <mergeCells count="29">
    <mergeCell ref="D23:D24"/>
    <mergeCell ref="D17:D18"/>
    <mergeCell ref="B19:B20"/>
    <mergeCell ref="C19:C20"/>
    <mergeCell ref="D19:D20"/>
    <mergeCell ref="B21:B22"/>
    <mergeCell ref="C21:C22"/>
    <mergeCell ref="D21:D22"/>
    <mergeCell ref="A15:A24"/>
    <mergeCell ref="B15:B16"/>
    <mergeCell ref="C15:C16"/>
    <mergeCell ref="B23:B24"/>
    <mergeCell ref="C23:C24"/>
    <mergeCell ref="D15:D16"/>
    <mergeCell ref="B17:B18"/>
    <mergeCell ref="C17:C18"/>
    <mergeCell ref="A2:C2"/>
    <mergeCell ref="A3:A12"/>
    <mergeCell ref="B3:B4"/>
    <mergeCell ref="C3:C4"/>
    <mergeCell ref="B5:B6"/>
    <mergeCell ref="C5:C6"/>
    <mergeCell ref="B7:B8"/>
    <mergeCell ref="C7:C8"/>
    <mergeCell ref="B9:B10"/>
    <mergeCell ref="C9:C10"/>
    <mergeCell ref="B11:B12"/>
    <mergeCell ref="C11:C12"/>
    <mergeCell ref="A14:C14"/>
  </mergeCells>
  <pageMargins left="0.7" right="0.7" top="0.75" bottom="0.75" header="0.3" footer="0.3"/>
  <pageSetup paperSize="9" orientation="portrait" horizontalDpi="300" verticalDpi="300" r:id="rId1"/>
  <headerFooter>
    <oddHeader xml:space="preserve">&amp;C&amp;"-,Kalın"&amp;12 2014-2015 EĞİTİM-ÖĞRETİM YILI NÖBETÇİ ÖĞRETMEN ÇİZELGESİ
13 EKİM – 24 EKİM 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5"/>
  <dimension ref="A2:H39"/>
  <sheetViews>
    <sheetView view="pageLayout" zoomScale="70" zoomScalePageLayoutView="70" workbookViewId="0">
      <selection activeCell="F17" sqref="F17:F18"/>
    </sheetView>
  </sheetViews>
  <sheetFormatPr defaultRowHeight="15"/>
  <cols>
    <col min="1" max="1" width="4.7109375" customWidth="1"/>
    <col min="2" max="2" width="4.140625" customWidth="1"/>
    <col min="3" max="3" width="12.7109375" customWidth="1"/>
    <col min="4" max="4" width="10.7109375" customWidth="1"/>
    <col min="5" max="5" width="11.85546875" customWidth="1"/>
    <col min="6" max="6" width="13.7109375" bestFit="1" customWidth="1"/>
    <col min="7" max="7" width="12.140625" customWidth="1"/>
    <col min="8" max="8" width="14.140625" customWidth="1"/>
  </cols>
  <sheetData>
    <row r="2" spans="1:8" ht="12" customHeight="1" thickBot="1"/>
    <row r="3" spans="1:8" ht="24.75" thickBot="1">
      <c r="A3" s="36" t="s">
        <v>7</v>
      </c>
      <c r="B3" s="37"/>
      <c r="C3" s="38"/>
      <c r="D3" s="4" t="s">
        <v>8</v>
      </c>
      <c r="E3" s="4" t="s">
        <v>0</v>
      </c>
      <c r="F3" s="4" t="s">
        <v>9</v>
      </c>
      <c r="G3" s="4" t="s">
        <v>3</v>
      </c>
      <c r="H3" s="4" t="s">
        <v>4</v>
      </c>
    </row>
    <row r="4" spans="1:8">
      <c r="A4" s="39" t="s">
        <v>49</v>
      </c>
      <c r="B4" s="48">
        <v>27</v>
      </c>
      <c r="C4" s="44" t="s">
        <v>11</v>
      </c>
      <c r="D4" s="53" t="s">
        <v>64</v>
      </c>
      <c r="E4" s="53" t="s">
        <v>62</v>
      </c>
      <c r="F4" s="55" t="s">
        <v>69</v>
      </c>
      <c r="G4" s="46" t="s">
        <v>26</v>
      </c>
      <c r="H4" s="46" t="s">
        <v>70</v>
      </c>
    </row>
    <row r="5" spans="1:8" ht="15.75" thickBot="1">
      <c r="A5" s="40"/>
      <c r="B5" s="49"/>
      <c r="C5" s="45"/>
      <c r="D5" s="54"/>
      <c r="E5" s="54"/>
      <c r="F5" s="56"/>
      <c r="G5" s="47"/>
      <c r="H5" s="47"/>
    </row>
    <row r="6" spans="1:8">
      <c r="A6" s="40"/>
      <c r="B6" s="48">
        <v>28</v>
      </c>
      <c r="C6" s="44" t="s">
        <v>16</v>
      </c>
      <c r="D6" s="53" t="s">
        <v>64</v>
      </c>
      <c r="E6" s="57" t="s">
        <v>68</v>
      </c>
      <c r="F6" s="55" t="s">
        <v>21</v>
      </c>
      <c r="G6" s="46" t="s">
        <v>73</v>
      </c>
      <c r="H6" s="53" t="s">
        <v>63</v>
      </c>
    </row>
    <row r="7" spans="1:8" ht="15.75" thickBot="1">
      <c r="A7" s="40"/>
      <c r="B7" s="49"/>
      <c r="C7" s="45"/>
      <c r="D7" s="54"/>
      <c r="E7" s="58"/>
      <c r="F7" s="56"/>
      <c r="G7" s="47"/>
      <c r="H7" s="54"/>
    </row>
    <row r="8" spans="1:8">
      <c r="A8" s="40"/>
      <c r="B8" s="48">
        <v>29</v>
      </c>
      <c r="C8" s="44" t="s">
        <v>17</v>
      </c>
      <c r="D8" s="59" t="s">
        <v>61</v>
      </c>
      <c r="E8" s="60"/>
      <c r="F8" s="60"/>
      <c r="G8" s="60"/>
      <c r="H8" s="61"/>
    </row>
    <row r="9" spans="1:8" ht="15.75" thickBot="1">
      <c r="A9" s="40"/>
      <c r="B9" s="49"/>
      <c r="C9" s="45"/>
      <c r="D9" s="62"/>
      <c r="E9" s="63"/>
      <c r="F9" s="63"/>
      <c r="G9" s="63"/>
      <c r="H9" s="64"/>
    </row>
    <row r="10" spans="1:8" ht="15" customHeight="1">
      <c r="A10" s="40"/>
      <c r="B10" s="48">
        <v>30</v>
      </c>
      <c r="C10" s="44" t="s">
        <v>18</v>
      </c>
      <c r="D10" s="53" t="s">
        <v>64</v>
      </c>
      <c r="E10" s="57" t="s">
        <v>71</v>
      </c>
      <c r="F10" s="57" t="s">
        <v>67</v>
      </c>
      <c r="G10" s="46" t="s">
        <v>73</v>
      </c>
      <c r="H10" s="57" t="s">
        <v>68</v>
      </c>
    </row>
    <row r="11" spans="1:8" ht="15.75" thickBot="1">
      <c r="A11" s="40"/>
      <c r="B11" s="49"/>
      <c r="C11" s="45"/>
      <c r="D11" s="54"/>
      <c r="E11" s="58"/>
      <c r="F11" s="58"/>
      <c r="G11" s="47"/>
      <c r="H11" s="58"/>
    </row>
    <row r="12" spans="1:8" ht="15" customHeight="1">
      <c r="A12" s="40"/>
      <c r="B12" s="48">
        <v>31</v>
      </c>
      <c r="C12" s="44" t="s">
        <v>19</v>
      </c>
      <c r="D12" s="53" t="s">
        <v>64</v>
      </c>
      <c r="E12" s="53" t="s">
        <v>63</v>
      </c>
      <c r="F12" s="46" t="s">
        <v>70</v>
      </c>
      <c r="G12" s="46" t="s">
        <v>73</v>
      </c>
      <c r="H12" s="53" t="s">
        <v>62</v>
      </c>
    </row>
    <row r="13" spans="1:8" ht="15.75" thickBot="1">
      <c r="A13" s="41"/>
      <c r="B13" s="49"/>
      <c r="C13" s="45"/>
      <c r="D13" s="54"/>
      <c r="E13" s="54"/>
      <c r="F13" s="47"/>
      <c r="G13" s="47"/>
      <c r="H13" s="54"/>
    </row>
    <row r="15" spans="1:8" ht="15.75" thickBot="1"/>
    <row r="16" spans="1:8" ht="24.75" thickBot="1">
      <c r="A16" s="36" t="s">
        <v>7</v>
      </c>
      <c r="B16" s="37"/>
      <c r="C16" s="38"/>
      <c r="D16" s="4" t="s">
        <v>8</v>
      </c>
      <c r="E16" s="4" t="s">
        <v>0</v>
      </c>
      <c r="F16" s="4" t="s">
        <v>9</v>
      </c>
      <c r="G16" s="4" t="s">
        <v>3</v>
      </c>
      <c r="H16" s="4" t="s">
        <v>4</v>
      </c>
    </row>
    <row r="17" spans="1:8" ht="15" customHeight="1">
      <c r="A17" s="39" t="s">
        <v>60</v>
      </c>
      <c r="B17" s="48">
        <v>3</v>
      </c>
      <c r="C17" s="44" t="s">
        <v>11</v>
      </c>
      <c r="D17" s="53" t="s">
        <v>65</v>
      </c>
      <c r="E17" s="57" t="s">
        <v>67</v>
      </c>
      <c r="F17" s="55" t="s">
        <v>21</v>
      </c>
      <c r="G17" s="53" t="s">
        <v>62</v>
      </c>
      <c r="H17" s="57" t="s">
        <v>68</v>
      </c>
    </row>
    <row r="18" spans="1:8" ht="15.75" thickBot="1">
      <c r="A18" s="40"/>
      <c r="B18" s="49"/>
      <c r="C18" s="45"/>
      <c r="D18" s="54"/>
      <c r="E18" s="58"/>
      <c r="F18" s="56"/>
      <c r="G18" s="54"/>
      <c r="H18" s="58"/>
    </row>
    <row r="19" spans="1:8">
      <c r="A19" s="40"/>
      <c r="B19" s="48">
        <v>4</v>
      </c>
      <c r="C19" s="44" t="s">
        <v>16</v>
      </c>
      <c r="D19" s="53" t="s">
        <v>65</v>
      </c>
      <c r="E19" s="55" t="s">
        <v>69</v>
      </c>
      <c r="F19" s="57" t="s">
        <v>71</v>
      </c>
      <c r="G19" s="53" t="s">
        <v>62</v>
      </c>
      <c r="H19" s="46" t="s">
        <v>70</v>
      </c>
    </row>
    <row r="20" spans="1:8" ht="15.75" thickBot="1">
      <c r="A20" s="40"/>
      <c r="B20" s="49"/>
      <c r="C20" s="45"/>
      <c r="D20" s="54"/>
      <c r="E20" s="56"/>
      <c r="F20" s="58"/>
      <c r="G20" s="54"/>
      <c r="H20" s="47"/>
    </row>
    <row r="21" spans="1:8">
      <c r="A21" s="40"/>
      <c r="B21" s="48">
        <v>5</v>
      </c>
      <c r="C21" s="44" t="s">
        <v>17</v>
      </c>
      <c r="D21" s="53" t="s">
        <v>65</v>
      </c>
      <c r="E21" s="55" t="s">
        <v>21</v>
      </c>
      <c r="F21" s="57" t="s">
        <v>72</v>
      </c>
      <c r="G21" s="53" t="s">
        <v>62</v>
      </c>
      <c r="H21" s="55" t="s">
        <v>37</v>
      </c>
    </row>
    <row r="22" spans="1:8" ht="15.75" thickBot="1">
      <c r="A22" s="40"/>
      <c r="B22" s="49"/>
      <c r="C22" s="45"/>
      <c r="D22" s="54"/>
      <c r="E22" s="56"/>
      <c r="F22" s="58"/>
      <c r="G22" s="54"/>
      <c r="H22" s="56"/>
    </row>
    <row r="23" spans="1:8">
      <c r="A23" s="40"/>
      <c r="B23" s="48">
        <v>6</v>
      </c>
      <c r="C23" s="44" t="s">
        <v>18</v>
      </c>
      <c r="D23" s="53" t="s">
        <v>65</v>
      </c>
      <c r="E23" s="57" t="s">
        <v>67</v>
      </c>
      <c r="F23" s="53" t="s">
        <v>63</v>
      </c>
      <c r="G23" s="53" t="s">
        <v>62</v>
      </c>
      <c r="H23" s="46" t="s">
        <v>70</v>
      </c>
    </row>
    <row r="24" spans="1:8" ht="15.75" thickBot="1">
      <c r="A24" s="40"/>
      <c r="B24" s="49"/>
      <c r="C24" s="45"/>
      <c r="D24" s="54"/>
      <c r="E24" s="58"/>
      <c r="F24" s="54"/>
      <c r="G24" s="54"/>
      <c r="H24" s="47"/>
    </row>
    <row r="25" spans="1:8">
      <c r="A25" s="40"/>
      <c r="B25" s="48">
        <v>7</v>
      </c>
      <c r="C25" s="44" t="s">
        <v>19</v>
      </c>
      <c r="D25" s="53" t="s">
        <v>65</v>
      </c>
      <c r="E25" s="57" t="s">
        <v>72</v>
      </c>
      <c r="F25" s="57" t="s">
        <v>68</v>
      </c>
      <c r="G25" s="53" t="s">
        <v>62</v>
      </c>
      <c r="H25" s="55" t="s">
        <v>69</v>
      </c>
    </row>
    <row r="26" spans="1:8" ht="15.75" thickBot="1">
      <c r="A26" s="41"/>
      <c r="B26" s="49"/>
      <c r="C26" s="45"/>
      <c r="D26" s="54"/>
      <c r="E26" s="58"/>
      <c r="F26" s="58"/>
      <c r="G26" s="54"/>
      <c r="H26" s="56"/>
    </row>
    <row r="28" spans="1:8" ht="15.75" thickBot="1"/>
    <row r="29" spans="1:8" ht="24.75" thickBot="1">
      <c r="A29" s="36" t="s">
        <v>7</v>
      </c>
      <c r="B29" s="37"/>
      <c r="C29" s="38"/>
      <c r="D29" s="4" t="s">
        <v>8</v>
      </c>
      <c r="E29" s="4" t="s">
        <v>0</v>
      </c>
      <c r="F29" s="4" t="s">
        <v>9</v>
      </c>
      <c r="G29" s="4" t="s">
        <v>3</v>
      </c>
      <c r="H29" s="4" t="s">
        <v>4</v>
      </c>
    </row>
    <row r="30" spans="1:8">
      <c r="A30" s="39" t="s">
        <v>60</v>
      </c>
      <c r="B30" s="48">
        <v>10</v>
      </c>
      <c r="C30" s="44" t="s">
        <v>11</v>
      </c>
      <c r="D30" s="53" t="s">
        <v>66</v>
      </c>
      <c r="E30" s="57" t="s">
        <v>68</v>
      </c>
      <c r="F30" s="57" t="s">
        <v>67</v>
      </c>
      <c r="G30" s="53" t="s">
        <v>63</v>
      </c>
      <c r="H30" s="55" t="s">
        <v>21</v>
      </c>
    </row>
    <row r="31" spans="1:8" ht="12.75" customHeight="1" thickBot="1">
      <c r="A31" s="40"/>
      <c r="B31" s="49"/>
      <c r="C31" s="45"/>
      <c r="D31" s="65"/>
      <c r="E31" s="58"/>
      <c r="F31" s="58"/>
      <c r="G31" s="54"/>
      <c r="H31" s="56"/>
    </row>
    <row r="32" spans="1:8" ht="15" customHeight="1">
      <c r="A32" s="40"/>
      <c r="B32" s="48">
        <v>11</v>
      </c>
      <c r="C32" s="44" t="s">
        <v>16</v>
      </c>
      <c r="D32" s="53" t="s">
        <v>66</v>
      </c>
      <c r="E32" s="55" t="s">
        <v>69</v>
      </c>
      <c r="F32" s="53" t="s">
        <v>62</v>
      </c>
      <c r="G32" s="53" t="s">
        <v>63</v>
      </c>
      <c r="H32" s="46" t="s">
        <v>70</v>
      </c>
    </row>
    <row r="33" spans="1:8" ht="10.5" customHeight="1" thickBot="1">
      <c r="A33" s="40"/>
      <c r="B33" s="49"/>
      <c r="C33" s="45"/>
      <c r="D33" s="65"/>
      <c r="E33" s="56"/>
      <c r="F33" s="54"/>
      <c r="G33" s="54"/>
      <c r="H33" s="47"/>
    </row>
    <row r="34" spans="1:8">
      <c r="A34" s="40"/>
      <c r="B34" s="48">
        <v>12</v>
      </c>
      <c r="C34" s="44" t="s">
        <v>17</v>
      </c>
      <c r="D34" s="53" t="s">
        <v>66</v>
      </c>
      <c r="E34" s="46" t="s">
        <v>70</v>
      </c>
      <c r="F34" s="55" t="s">
        <v>69</v>
      </c>
      <c r="G34" s="53" t="s">
        <v>63</v>
      </c>
      <c r="H34" s="57" t="s">
        <v>72</v>
      </c>
    </row>
    <row r="35" spans="1:8" ht="10.5" customHeight="1" thickBot="1">
      <c r="A35" s="40"/>
      <c r="B35" s="49"/>
      <c r="C35" s="45"/>
      <c r="D35" s="65"/>
      <c r="E35" s="47"/>
      <c r="F35" s="56"/>
      <c r="G35" s="54"/>
      <c r="H35" s="58"/>
    </row>
    <row r="36" spans="1:8">
      <c r="A36" s="40"/>
      <c r="B36" s="48">
        <v>13</v>
      </c>
      <c r="C36" s="44" t="s">
        <v>18</v>
      </c>
      <c r="D36" s="53" t="s">
        <v>66</v>
      </c>
      <c r="E36" s="53" t="s">
        <v>62</v>
      </c>
      <c r="F36" s="57" t="s">
        <v>71</v>
      </c>
      <c r="G36" s="53" t="s">
        <v>63</v>
      </c>
      <c r="H36" s="55" t="s">
        <v>69</v>
      </c>
    </row>
    <row r="37" spans="1:8" ht="8.25" customHeight="1" thickBot="1">
      <c r="A37" s="40"/>
      <c r="B37" s="49"/>
      <c r="C37" s="45"/>
      <c r="D37" s="65"/>
      <c r="E37" s="54"/>
      <c r="F37" s="58"/>
      <c r="G37" s="54"/>
      <c r="H37" s="56"/>
    </row>
    <row r="38" spans="1:8">
      <c r="A38" s="40"/>
      <c r="B38" s="48">
        <v>14</v>
      </c>
      <c r="C38" s="44" t="s">
        <v>19</v>
      </c>
      <c r="D38" s="53" t="s">
        <v>66</v>
      </c>
      <c r="E38" s="46" t="s">
        <v>70</v>
      </c>
      <c r="F38" s="53" t="s">
        <v>62</v>
      </c>
      <c r="G38" s="53" t="s">
        <v>63</v>
      </c>
      <c r="H38" s="57" t="s">
        <v>67</v>
      </c>
    </row>
    <row r="39" spans="1:8" ht="8.25" customHeight="1" thickBot="1">
      <c r="A39" s="41"/>
      <c r="B39" s="49"/>
      <c r="C39" s="45"/>
      <c r="D39" s="65"/>
      <c r="E39" s="47"/>
      <c r="F39" s="54"/>
      <c r="G39" s="54"/>
      <c r="H39" s="58"/>
    </row>
  </sheetData>
  <mergeCells count="107">
    <mergeCell ref="A29:C29"/>
    <mergeCell ref="A30:A39"/>
    <mergeCell ref="B38:B39"/>
    <mergeCell ref="C38:C39"/>
    <mergeCell ref="D38:D39"/>
    <mergeCell ref="E38:E39"/>
    <mergeCell ref="F38:F39"/>
    <mergeCell ref="G38:G39"/>
    <mergeCell ref="H38:H39"/>
    <mergeCell ref="H34:H35"/>
    <mergeCell ref="B36:B37"/>
    <mergeCell ref="C36:C37"/>
    <mergeCell ref="D36:D37"/>
    <mergeCell ref="E36:E37"/>
    <mergeCell ref="F36:F37"/>
    <mergeCell ref="G36:G37"/>
    <mergeCell ref="H36:H37"/>
    <mergeCell ref="B34:B35"/>
    <mergeCell ref="C34:C35"/>
    <mergeCell ref="D34:D35"/>
    <mergeCell ref="E34:E35"/>
    <mergeCell ref="F34:F35"/>
    <mergeCell ref="G34:G35"/>
    <mergeCell ref="H30:H31"/>
    <mergeCell ref="B32:B33"/>
    <mergeCell ref="C32:C33"/>
    <mergeCell ref="D32:D33"/>
    <mergeCell ref="E32:E33"/>
    <mergeCell ref="F32:F33"/>
    <mergeCell ref="G32:G33"/>
    <mergeCell ref="H32:H33"/>
    <mergeCell ref="B30:B31"/>
    <mergeCell ref="C30:C31"/>
    <mergeCell ref="D30:D31"/>
    <mergeCell ref="E30:E31"/>
    <mergeCell ref="F30:F31"/>
    <mergeCell ref="G30:G31"/>
    <mergeCell ref="H25:H26"/>
    <mergeCell ref="B25:B26"/>
    <mergeCell ref="C25:C26"/>
    <mergeCell ref="D25:D26"/>
    <mergeCell ref="E25:E26"/>
    <mergeCell ref="F25:F26"/>
    <mergeCell ref="G25:G26"/>
    <mergeCell ref="F21:F22"/>
    <mergeCell ref="G21:G22"/>
    <mergeCell ref="H21:H22"/>
    <mergeCell ref="B23:B24"/>
    <mergeCell ref="C23:C24"/>
    <mergeCell ref="D23:D24"/>
    <mergeCell ref="E23:E24"/>
    <mergeCell ref="F23:F24"/>
    <mergeCell ref="G23:G24"/>
    <mergeCell ref="H23:H24"/>
    <mergeCell ref="F17:F18"/>
    <mergeCell ref="G17:G18"/>
    <mergeCell ref="H17:H18"/>
    <mergeCell ref="B19:B20"/>
    <mergeCell ref="C19:C20"/>
    <mergeCell ref="D19:D20"/>
    <mergeCell ref="E19:E20"/>
    <mergeCell ref="F19:F20"/>
    <mergeCell ref="G19:G20"/>
    <mergeCell ref="H19:H20"/>
    <mergeCell ref="A16:C16"/>
    <mergeCell ref="A17:A26"/>
    <mergeCell ref="B17:B18"/>
    <mergeCell ref="C17:C18"/>
    <mergeCell ref="D17:D18"/>
    <mergeCell ref="E17:E18"/>
    <mergeCell ref="B21:B22"/>
    <mergeCell ref="C21:C22"/>
    <mergeCell ref="D21:D22"/>
    <mergeCell ref="E21:E22"/>
    <mergeCell ref="D4:D5"/>
    <mergeCell ref="E4:E5"/>
    <mergeCell ref="F4:F5"/>
    <mergeCell ref="G4:G5"/>
    <mergeCell ref="E10:E11"/>
    <mergeCell ref="E12:E13"/>
    <mergeCell ref="F10:F11"/>
    <mergeCell ref="D8:H9"/>
    <mergeCell ref="F12:F13"/>
    <mergeCell ref="G10:G11"/>
    <mergeCell ref="G12:G13"/>
    <mergeCell ref="H10:H11"/>
    <mergeCell ref="H12:H13"/>
    <mergeCell ref="H4:H5"/>
    <mergeCell ref="D6:D7"/>
    <mergeCell ref="D10:D11"/>
    <mergeCell ref="D12:D13"/>
    <mergeCell ref="E6:E7"/>
    <mergeCell ref="F6:F7"/>
    <mergeCell ref="G6:G7"/>
    <mergeCell ref="H6:H7"/>
    <mergeCell ref="A3:C3"/>
    <mergeCell ref="A4:A13"/>
    <mergeCell ref="B4:B5"/>
    <mergeCell ref="C4:C5"/>
    <mergeCell ref="B6:B7"/>
    <mergeCell ref="C6:C7"/>
    <mergeCell ref="B8:B9"/>
    <mergeCell ref="C8:C9"/>
    <mergeCell ref="B10:B11"/>
    <mergeCell ref="C10:C11"/>
    <mergeCell ref="B12:B13"/>
    <mergeCell ref="C12:C13"/>
  </mergeCells>
  <pageMargins left="0.7" right="0.7" top="0.75" bottom="0.75" header="0.3" footer="0.3"/>
  <pageSetup paperSize="9" orientation="portrait" horizontalDpi="300" verticalDpi="300" r:id="rId1"/>
  <headerFooter>
    <oddHeader xml:space="preserve">&amp;C&amp;"-,Kalın"&amp;12 2014-2015 EĞİTİM-ÖĞRETİM YILI NÖBETÇİ ÖĞRETMEN ÇİZELGESİ
27 EKİM- 14 KASIM&amp;"-,Normal"&amp;11
</oddHeader>
    <oddFooter>&amp;LTarafımca Hazırlanmıştır    
 Mehdin EREN
Müdür Yardımcısı&amp;R......./......../2014
Cihangir DAĞTEKİN
Okul Müdürü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6"/>
  <dimension ref="A2:H39"/>
  <sheetViews>
    <sheetView view="pageLayout" topLeftCell="A13" zoomScale="90" zoomScalePageLayoutView="90" workbookViewId="0">
      <selection activeCell="F34" sqref="F34:F35"/>
    </sheetView>
  </sheetViews>
  <sheetFormatPr defaultRowHeight="15"/>
  <cols>
    <col min="1" max="1" width="4.7109375" customWidth="1"/>
    <col min="2" max="2" width="4.140625" customWidth="1"/>
    <col min="3" max="3" width="12.7109375" customWidth="1"/>
    <col min="4" max="4" width="10.7109375" customWidth="1"/>
    <col min="5" max="5" width="11.85546875" customWidth="1"/>
    <col min="6" max="6" width="13.7109375" bestFit="1" customWidth="1"/>
    <col min="7" max="7" width="12.140625" customWidth="1"/>
    <col min="8" max="8" width="14.140625" customWidth="1"/>
  </cols>
  <sheetData>
    <row r="2" spans="1:8" ht="12" customHeight="1" thickBot="1"/>
    <row r="3" spans="1:8" ht="24.75" thickBot="1">
      <c r="A3" s="36" t="s">
        <v>7</v>
      </c>
      <c r="B3" s="37"/>
      <c r="C3" s="38"/>
      <c r="D3" s="16" t="s">
        <v>8</v>
      </c>
      <c r="E3" s="16" t="s">
        <v>0</v>
      </c>
      <c r="F3" s="16" t="s">
        <v>9</v>
      </c>
      <c r="G3" s="16" t="s">
        <v>3</v>
      </c>
      <c r="H3" s="16" t="s">
        <v>4</v>
      </c>
    </row>
    <row r="4" spans="1:8" ht="15" customHeight="1">
      <c r="A4" s="39" t="s">
        <v>60</v>
      </c>
      <c r="B4" s="48">
        <v>17</v>
      </c>
      <c r="C4" s="44" t="s">
        <v>11</v>
      </c>
      <c r="D4" s="53" t="s">
        <v>65</v>
      </c>
      <c r="E4" s="57" t="s">
        <v>68</v>
      </c>
      <c r="F4" s="46" t="s">
        <v>70</v>
      </c>
      <c r="G4" s="57" t="s">
        <v>72</v>
      </c>
      <c r="H4" s="57" t="s">
        <v>26</v>
      </c>
    </row>
    <row r="5" spans="1:8" ht="15.75" thickBot="1">
      <c r="A5" s="40"/>
      <c r="B5" s="49"/>
      <c r="C5" s="45"/>
      <c r="D5" s="54"/>
      <c r="E5" s="58"/>
      <c r="F5" s="47"/>
      <c r="G5" s="58"/>
      <c r="H5" s="58"/>
    </row>
    <row r="6" spans="1:8" ht="15" customHeight="1">
      <c r="A6" s="40"/>
      <c r="B6" s="48">
        <v>18</v>
      </c>
      <c r="C6" s="44" t="s">
        <v>16</v>
      </c>
      <c r="D6" s="53" t="s">
        <v>65</v>
      </c>
      <c r="E6" s="57" t="s">
        <v>67</v>
      </c>
      <c r="F6" s="55" t="s">
        <v>69</v>
      </c>
      <c r="G6" s="57" t="s">
        <v>72</v>
      </c>
      <c r="H6" s="57" t="s">
        <v>62</v>
      </c>
    </row>
    <row r="7" spans="1:8" ht="15.75" thickBot="1">
      <c r="A7" s="40"/>
      <c r="B7" s="49"/>
      <c r="C7" s="45"/>
      <c r="D7" s="54"/>
      <c r="E7" s="58"/>
      <c r="F7" s="56"/>
      <c r="G7" s="58"/>
      <c r="H7" s="58"/>
    </row>
    <row r="8" spans="1:8" ht="15" customHeight="1">
      <c r="A8" s="40"/>
      <c r="B8" s="48">
        <v>19</v>
      </c>
      <c r="C8" s="44" t="s">
        <v>17</v>
      </c>
      <c r="D8" s="53" t="s">
        <v>65</v>
      </c>
      <c r="E8" s="55" t="s">
        <v>21</v>
      </c>
      <c r="F8" s="53" t="s">
        <v>63</v>
      </c>
      <c r="G8" s="57" t="s">
        <v>72</v>
      </c>
      <c r="H8" s="55" t="s">
        <v>37</v>
      </c>
    </row>
    <row r="9" spans="1:8" ht="15.75" thickBot="1">
      <c r="A9" s="40"/>
      <c r="B9" s="49"/>
      <c r="C9" s="45"/>
      <c r="D9" s="54"/>
      <c r="E9" s="56"/>
      <c r="F9" s="54"/>
      <c r="G9" s="58"/>
      <c r="H9" s="56"/>
    </row>
    <row r="10" spans="1:8" ht="15" customHeight="1">
      <c r="A10" s="40"/>
      <c r="B10" s="48">
        <v>20</v>
      </c>
      <c r="C10" s="44" t="s">
        <v>18</v>
      </c>
      <c r="D10" s="53" t="s">
        <v>65</v>
      </c>
      <c r="E10" s="57" t="s">
        <v>26</v>
      </c>
      <c r="F10" s="57" t="s">
        <v>67</v>
      </c>
      <c r="G10" s="57" t="s">
        <v>72</v>
      </c>
      <c r="H10" s="55" t="s">
        <v>69</v>
      </c>
    </row>
    <row r="11" spans="1:8" ht="15.75" thickBot="1">
      <c r="A11" s="40"/>
      <c r="B11" s="49"/>
      <c r="C11" s="45"/>
      <c r="D11" s="54"/>
      <c r="E11" s="58"/>
      <c r="F11" s="58"/>
      <c r="G11" s="58"/>
      <c r="H11" s="56"/>
    </row>
    <row r="12" spans="1:8" ht="15" customHeight="1">
      <c r="A12" s="40"/>
      <c r="B12" s="48">
        <v>21</v>
      </c>
      <c r="C12" s="44" t="s">
        <v>19</v>
      </c>
      <c r="D12" s="53" t="s">
        <v>65</v>
      </c>
      <c r="E12" s="57" t="s">
        <v>71</v>
      </c>
      <c r="F12" s="57" t="s">
        <v>62</v>
      </c>
      <c r="G12" s="57" t="s">
        <v>72</v>
      </c>
      <c r="H12" s="57" t="s">
        <v>63</v>
      </c>
    </row>
    <row r="13" spans="1:8" ht="15.75" thickBot="1">
      <c r="A13" s="41"/>
      <c r="B13" s="49"/>
      <c r="C13" s="45"/>
      <c r="D13" s="54"/>
      <c r="E13" s="58"/>
      <c r="F13" s="58"/>
      <c r="G13" s="58"/>
      <c r="H13" s="58"/>
    </row>
    <row r="15" spans="1:8" ht="15.75" thickBot="1"/>
    <row r="16" spans="1:8" ht="24.75" thickBot="1">
      <c r="A16" s="36" t="s">
        <v>7</v>
      </c>
      <c r="B16" s="37"/>
      <c r="C16" s="38"/>
      <c r="D16" s="16" t="s">
        <v>8</v>
      </c>
      <c r="E16" s="16" t="s">
        <v>0</v>
      </c>
      <c r="F16" s="16" t="s">
        <v>9</v>
      </c>
      <c r="G16" s="16" t="s">
        <v>3</v>
      </c>
      <c r="H16" s="16" t="s">
        <v>4</v>
      </c>
    </row>
    <row r="17" spans="1:8" ht="15" customHeight="1">
      <c r="A17" s="39" t="s">
        <v>60</v>
      </c>
      <c r="B17" s="48">
        <v>24</v>
      </c>
      <c r="C17" s="44" t="s">
        <v>11</v>
      </c>
      <c r="D17" s="53" t="s">
        <v>64</v>
      </c>
      <c r="E17" s="57" t="s">
        <v>67</v>
      </c>
      <c r="F17" s="57" t="s">
        <v>68</v>
      </c>
      <c r="G17" s="55" t="s">
        <v>69</v>
      </c>
      <c r="H17" s="46" t="s">
        <v>70</v>
      </c>
    </row>
    <row r="18" spans="1:8" ht="15.75" thickBot="1">
      <c r="A18" s="40"/>
      <c r="B18" s="49"/>
      <c r="C18" s="45"/>
      <c r="D18" s="54"/>
      <c r="E18" s="58"/>
      <c r="F18" s="58"/>
      <c r="G18" s="56"/>
      <c r="H18" s="47"/>
    </row>
    <row r="19" spans="1:8" ht="15" customHeight="1">
      <c r="A19" s="40"/>
      <c r="B19" s="48">
        <v>25</v>
      </c>
      <c r="C19" s="44" t="s">
        <v>16</v>
      </c>
      <c r="D19" s="53" t="s">
        <v>64</v>
      </c>
      <c r="E19" s="57" t="s">
        <v>63</v>
      </c>
      <c r="F19" s="55" t="s">
        <v>37</v>
      </c>
      <c r="G19" s="55" t="s">
        <v>69</v>
      </c>
      <c r="H19" s="55" t="s">
        <v>21</v>
      </c>
    </row>
    <row r="20" spans="1:8" ht="15.75" thickBot="1">
      <c r="A20" s="40"/>
      <c r="B20" s="49"/>
      <c r="C20" s="45"/>
      <c r="D20" s="54"/>
      <c r="E20" s="58"/>
      <c r="F20" s="56"/>
      <c r="G20" s="56"/>
      <c r="H20" s="56"/>
    </row>
    <row r="21" spans="1:8">
      <c r="A21" s="40"/>
      <c r="B21" s="48">
        <v>26</v>
      </c>
      <c r="C21" s="44" t="s">
        <v>17</v>
      </c>
      <c r="D21" s="66" t="s">
        <v>75</v>
      </c>
      <c r="E21" s="67"/>
      <c r="F21" s="67"/>
      <c r="G21" s="67"/>
      <c r="H21" s="68"/>
    </row>
    <row r="22" spans="1:8" ht="15.75" thickBot="1">
      <c r="A22" s="40"/>
      <c r="B22" s="49"/>
      <c r="C22" s="45"/>
      <c r="D22" s="69"/>
      <c r="E22" s="70"/>
      <c r="F22" s="70"/>
      <c r="G22" s="70"/>
      <c r="H22" s="71"/>
    </row>
    <row r="23" spans="1:8">
      <c r="A23" s="40"/>
      <c r="B23" s="48">
        <v>27</v>
      </c>
      <c r="C23" s="44" t="s">
        <v>18</v>
      </c>
      <c r="D23" s="66" t="s">
        <v>75</v>
      </c>
      <c r="E23" s="67"/>
      <c r="F23" s="67"/>
      <c r="G23" s="67"/>
      <c r="H23" s="68"/>
    </row>
    <row r="24" spans="1:8" ht="15.75" thickBot="1">
      <c r="A24" s="40"/>
      <c r="B24" s="49"/>
      <c r="C24" s="45"/>
      <c r="D24" s="69"/>
      <c r="E24" s="70"/>
      <c r="F24" s="70"/>
      <c r="G24" s="70"/>
      <c r="H24" s="71"/>
    </row>
    <row r="25" spans="1:8" ht="15" customHeight="1">
      <c r="A25" s="40"/>
      <c r="B25" s="48">
        <v>28</v>
      </c>
      <c r="C25" s="44" t="s">
        <v>19</v>
      </c>
      <c r="D25" s="53" t="s">
        <v>64</v>
      </c>
      <c r="E25" s="57" t="s">
        <v>26</v>
      </c>
      <c r="F25" s="57" t="s">
        <v>62</v>
      </c>
      <c r="G25" s="55" t="s">
        <v>69</v>
      </c>
      <c r="H25" s="57" t="s">
        <v>71</v>
      </c>
    </row>
    <row r="26" spans="1:8" ht="15.75" thickBot="1">
      <c r="A26" s="41"/>
      <c r="B26" s="49"/>
      <c r="C26" s="45"/>
      <c r="D26" s="54"/>
      <c r="E26" s="58"/>
      <c r="F26" s="58"/>
      <c r="G26" s="56"/>
      <c r="H26" s="58"/>
    </row>
    <row r="28" spans="1:8" ht="15.75" thickBot="1"/>
    <row r="29" spans="1:8" ht="24.75" thickBot="1">
      <c r="A29" s="36" t="s">
        <v>7</v>
      </c>
      <c r="B29" s="37"/>
      <c r="C29" s="38"/>
      <c r="D29" s="16" t="s">
        <v>8</v>
      </c>
      <c r="E29" s="16" t="s">
        <v>0</v>
      </c>
      <c r="F29" s="16" t="s">
        <v>9</v>
      </c>
      <c r="G29" s="16" t="s">
        <v>3</v>
      </c>
      <c r="H29" s="16" t="s">
        <v>4</v>
      </c>
    </row>
    <row r="30" spans="1:8" ht="15" customHeight="1">
      <c r="A30" s="39" t="s">
        <v>74</v>
      </c>
      <c r="B30" s="48">
        <v>1</v>
      </c>
      <c r="C30" s="44" t="s">
        <v>11</v>
      </c>
      <c r="D30" s="53" t="s">
        <v>76</v>
      </c>
      <c r="E30" s="53" t="s">
        <v>62</v>
      </c>
      <c r="F30" s="57" t="s">
        <v>63</v>
      </c>
      <c r="G30" s="46" t="s">
        <v>70</v>
      </c>
      <c r="H30" s="57" t="s">
        <v>68</v>
      </c>
    </row>
    <row r="31" spans="1:8" ht="12.75" customHeight="1" thickBot="1">
      <c r="A31" s="40"/>
      <c r="B31" s="49"/>
      <c r="C31" s="45"/>
      <c r="D31" s="65"/>
      <c r="E31" s="54"/>
      <c r="F31" s="58"/>
      <c r="G31" s="47"/>
      <c r="H31" s="58"/>
    </row>
    <row r="32" spans="1:8" ht="15" customHeight="1">
      <c r="A32" s="40"/>
      <c r="B32" s="48">
        <v>2</v>
      </c>
      <c r="C32" s="44" t="s">
        <v>16</v>
      </c>
      <c r="D32" s="53" t="s">
        <v>76</v>
      </c>
      <c r="E32" s="55" t="s">
        <v>37</v>
      </c>
      <c r="F32" s="57" t="s">
        <v>67</v>
      </c>
      <c r="G32" s="46" t="s">
        <v>70</v>
      </c>
      <c r="H32" s="55" t="s">
        <v>21</v>
      </c>
    </row>
    <row r="33" spans="1:8" ht="10.5" customHeight="1" thickBot="1">
      <c r="A33" s="40"/>
      <c r="B33" s="49"/>
      <c r="C33" s="45"/>
      <c r="D33" s="65"/>
      <c r="E33" s="56"/>
      <c r="F33" s="58"/>
      <c r="G33" s="47"/>
      <c r="H33" s="56"/>
    </row>
    <row r="34" spans="1:8">
      <c r="A34" s="40"/>
      <c r="B34" s="48">
        <v>3</v>
      </c>
      <c r="C34" s="44" t="s">
        <v>17</v>
      </c>
      <c r="D34" s="53" t="s">
        <v>76</v>
      </c>
      <c r="E34" s="55" t="s">
        <v>69</v>
      </c>
      <c r="F34" s="57" t="s">
        <v>72</v>
      </c>
      <c r="G34" s="46" t="s">
        <v>70</v>
      </c>
      <c r="H34" s="57" t="s">
        <v>71</v>
      </c>
    </row>
    <row r="35" spans="1:8" ht="10.5" customHeight="1" thickBot="1">
      <c r="A35" s="40"/>
      <c r="B35" s="49"/>
      <c r="C35" s="45"/>
      <c r="D35" s="65"/>
      <c r="E35" s="56"/>
      <c r="F35" s="58"/>
      <c r="G35" s="47"/>
      <c r="H35" s="58"/>
    </row>
    <row r="36" spans="1:8">
      <c r="A36" s="40"/>
      <c r="B36" s="48">
        <v>4</v>
      </c>
      <c r="C36" s="44" t="s">
        <v>18</v>
      </c>
      <c r="D36" s="53" t="s">
        <v>76</v>
      </c>
      <c r="E36" s="57" t="s">
        <v>72</v>
      </c>
      <c r="F36" s="55" t="s">
        <v>21</v>
      </c>
      <c r="G36" s="46" t="s">
        <v>70</v>
      </c>
      <c r="H36" s="57" t="s">
        <v>63</v>
      </c>
    </row>
    <row r="37" spans="1:8" ht="8.25" customHeight="1" thickBot="1">
      <c r="A37" s="40"/>
      <c r="B37" s="49"/>
      <c r="C37" s="45"/>
      <c r="D37" s="65"/>
      <c r="E37" s="58"/>
      <c r="F37" s="56"/>
      <c r="G37" s="47"/>
      <c r="H37" s="58"/>
    </row>
    <row r="38" spans="1:8">
      <c r="A38" s="40"/>
      <c r="B38" s="48">
        <v>5</v>
      </c>
      <c r="C38" s="44" t="s">
        <v>19</v>
      </c>
      <c r="D38" s="53" t="s">
        <v>76</v>
      </c>
      <c r="E38" s="57" t="s">
        <v>71</v>
      </c>
      <c r="F38" s="55" t="s">
        <v>37</v>
      </c>
      <c r="G38" s="46" t="s">
        <v>70</v>
      </c>
      <c r="H38" s="57" t="s">
        <v>68</v>
      </c>
    </row>
    <row r="39" spans="1:8" ht="8.25" customHeight="1" thickBot="1">
      <c r="A39" s="41"/>
      <c r="B39" s="49"/>
      <c r="C39" s="45"/>
      <c r="D39" s="65"/>
      <c r="E39" s="58"/>
      <c r="F39" s="56"/>
      <c r="G39" s="47"/>
      <c r="H39" s="58"/>
    </row>
  </sheetData>
  <mergeCells count="103">
    <mergeCell ref="B6:B7"/>
    <mergeCell ref="C6:C7"/>
    <mergeCell ref="D6:D7"/>
    <mergeCell ref="E6:E7"/>
    <mergeCell ref="F6:F7"/>
    <mergeCell ref="G6:G7"/>
    <mergeCell ref="H6:H7"/>
    <mergeCell ref="A3:C3"/>
    <mergeCell ref="A4:A13"/>
    <mergeCell ref="B4:B5"/>
    <mergeCell ref="C4:C5"/>
    <mergeCell ref="D4:D5"/>
    <mergeCell ref="E4:E5"/>
    <mergeCell ref="B8:B9"/>
    <mergeCell ref="C8:C9"/>
    <mergeCell ref="B10:B11"/>
    <mergeCell ref="C10:C11"/>
    <mergeCell ref="D10:D11"/>
    <mergeCell ref="E10:E11"/>
    <mergeCell ref="F10:F11"/>
    <mergeCell ref="G10:G11"/>
    <mergeCell ref="H10:H11"/>
    <mergeCell ref="F4:F5"/>
    <mergeCell ref="G4:G5"/>
    <mergeCell ref="H4:H5"/>
    <mergeCell ref="H12:H13"/>
    <mergeCell ref="A16:C16"/>
    <mergeCell ref="A17:A26"/>
    <mergeCell ref="B17:B18"/>
    <mergeCell ref="C17:C18"/>
    <mergeCell ref="D17:D18"/>
    <mergeCell ref="E17:E18"/>
    <mergeCell ref="F17:F18"/>
    <mergeCell ref="G17:G18"/>
    <mergeCell ref="H17:H18"/>
    <mergeCell ref="B12:B13"/>
    <mergeCell ref="C12:C13"/>
    <mergeCell ref="D12:D13"/>
    <mergeCell ref="E12:E13"/>
    <mergeCell ref="F12:F13"/>
    <mergeCell ref="G12:G13"/>
    <mergeCell ref="H19:H20"/>
    <mergeCell ref="B21:B22"/>
    <mergeCell ref="C21:C22"/>
    <mergeCell ref="B19:B20"/>
    <mergeCell ref="C19:C20"/>
    <mergeCell ref="D19:D20"/>
    <mergeCell ref="E19:E20"/>
    <mergeCell ref="F19:F20"/>
    <mergeCell ref="G19:G20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A29:C29"/>
    <mergeCell ref="A30:A39"/>
    <mergeCell ref="B30:B31"/>
    <mergeCell ref="C30:C31"/>
    <mergeCell ref="D30:D31"/>
    <mergeCell ref="E30:E31"/>
    <mergeCell ref="B34:B35"/>
    <mergeCell ref="C34:C35"/>
    <mergeCell ref="D34:D35"/>
    <mergeCell ref="E34:E35"/>
    <mergeCell ref="F30:F31"/>
    <mergeCell ref="G30:G31"/>
    <mergeCell ref="H30:H31"/>
    <mergeCell ref="B32:B33"/>
    <mergeCell ref="C32:C33"/>
    <mergeCell ref="D32:D33"/>
    <mergeCell ref="E32:E33"/>
    <mergeCell ref="F32:F33"/>
    <mergeCell ref="G32:G33"/>
    <mergeCell ref="H32:H33"/>
    <mergeCell ref="H38:H39"/>
    <mergeCell ref="D8:D9"/>
    <mergeCell ref="E8:E9"/>
    <mergeCell ref="F8:F9"/>
    <mergeCell ref="G8:G9"/>
    <mergeCell ref="H8:H9"/>
    <mergeCell ref="D21:H22"/>
    <mergeCell ref="D23:H24"/>
    <mergeCell ref="B38:B39"/>
    <mergeCell ref="C38:C39"/>
    <mergeCell ref="D38:D39"/>
    <mergeCell ref="E38:E39"/>
    <mergeCell ref="F38:F39"/>
    <mergeCell ref="G38:G39"/>
    <mergeCell ref="F34:F35"/>
    <mergeCell ref="G34:G35"/>
    <mergeCell ref="H34:H35"/>
    <mergeCell ref="B36:B37"/>
    <mergeCell ref="C36:C37"/>
    <mergeCell ref="D36:D37"/>
    <mergeCell ref="E36:E37"/>
    <mergeCell ref="F36:F37"/>
    <mergeCell ref="G36:G37"/>
    <mergeCell ref="H36:H37"/>
  </mergeCells>
  <pageMargins left="0.7" right="0.7" top="0.75" bottom="0.75" header="0.3" footer="0.3"/>
  <pageSetup paperSize="9" orientation="portrait" horizontalDpi="300" verticalDpi="300" r:id="rId1"/>
  <headerFooter>
    <oddHeader xml:space="preserve">&amp;C&amp;"-,Kalın"&amp;12 2014-2015 EĞİTİM-ÖĞRETİM YILI NÖBETÇİ ÖĞRETMEN ÇİZELGESİ
17 KASIM- 5 ARALIK&amp;"-,Normal"&amp;11
</oddHeader>
    <oddFooter>&amp;LTarafımca Hazırlanmıştır    
 Mehdin EREN
Müdür Yardımcısı&amp;R......./......../2014
Cihangir DAĞTEKİN
Okul Müdürü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7"/>
  <dimension ref="A2:H39"/>
  <sheetViews>
    <sheetView view="pageLayout" topLeftCell="A10" zoomScale="70" zoomScalePageLayoutView="70" workbookViewId="0">
      <selection activeCell="E21" sqref="E21:E22"/>
    </sheetView>
  </sheetViews>
  <sheetFormatPr defaultRowHeight="15"/>
  <cols>
    <col min="1" max="1" width="4.7109375" customWidth="1"/>
    <col min="2" max="2" width="4.140625" customWidth="1"/>
    <col min="3" max="3" width="12.7109375" customWidth="1"/>
    <col min="4" max="4" width="10.7109375" customWidth="1"/>
    <col min="5" max="5" width="11.85546875" customWidth="1"/>
    <col min="6" max="6" width="13.7109375" bestFit="1" customWidth="1"/>
    <col min="7" max="7" width="12.140625" customWidth="1"/>
    <col min="8" max="8" width="14.140625" customWidth="1"/>
  </cols>
  <sheetData>
    <row r="2" spans="1:8" ht="12" customHeight="1" thickBot="1"/>
    <row r="3" spans="1:8" ht="24.75" thickBot="1">
      <c r="A3" s="36" t="s">
        <v>7</v>
      </c>
      <c r="B3" s="37"/>
      <c r="C3" s="38"/>
      <c r="D3" s="17" t="s">
        <v>8</v>
      </c>
      <c r="E3" s="17" t="s">
        <v>0</v>
      </c>
      <c r="F3" s="17" t="s">
        <v>9</v>
      </c>
      <c r="G3" s="17" t="s">
        <v>3</v>
      </c>
      <c r="H3" s="17" t="s">
        <v>4</v>
      </c>
    </row>
    <row r="4" spans="1:8" ht="15" customHeight="1">
      <c r="A4" s="39" t="s">
        <v>74</v>
      </c>
      <c r="B4" s="48">
        <v>8</v>
      </c>
      <c r="C4" s="44" t="s">
        <v>11</v>
      </c>
      <c r="D4" s="53" t="s">
        <v>64</v>
      </c>
      <c r="E4" s="46" t="s">
        <v>70</v>
      </c>
      <c r="F4" s="55" t="s">
        <v>21</v>
      </c>
      <c r="G4" s="57" t="s">
        <v>67</v>
      </c>
      <c r="H4" s="55" t="s">
        <v>37</v>
      </c>
    </row>
    <row r="5" spans="1:8" ht="15.75" thickBot="1">
      <c r="A5" s="40"/>
      <c r="B5" s="49"/>
      <c r="C5" s="45"/>
      <c r="D5" s="54"/>
      <c r="E5" s="47"/>
      <c r="F5" s="56"/>
      <c r="G5" s="58"/>
      <c r="H5" s="56"/>
    </row>
    <row r="6" spans="1:8" ht="15" customHeight="1">
      <c r="A6" s="40"/>
      <c r="B6" s="48">
        <v>9</v>
      </c>
      <c r="C6" s="44" t="s">
        <v>16</v>
      </c>
      <c r="D6" s="53" t="s">
        <v>64</v>
      </c>
      <c r="E6" s="53" t="s">
        <v>65</v>
      </c>
      <c r="F6" s="57" t="s">
        <v>68</v>
      </c>
      <c r="G6" s="57" t="s">
        <v>67</v>
      </c>
      <c r="H6" s="57" t="s">
        <v>62</v>
      </c>
    </row>
    <row r="7" spans="1:8" ht="15.75" thickBot="1">
      <c r="A7" s="40"/>
      <c r="B7" s="49"/>
      <c r="C7" s="45"/>
      <c r="D7" s="54"/>
      <c r="E7" s="54"/>
      <c r="F7" s="58"/>
      <c r="G7" s="58"/>
      <c r="H7" s="58"/>
    </row>
    <row r="8" spans="1:8" ht="15" customHeight="1">
      <c r="A8" s="40"/>
      <c r="B8" s="48">
        <v>10</v>
      </c>
      <c r="C8" s="44" t="s">
        <v>17</v>
      </c>
      <c r="D8" s="53" t="s">
        <v>64</v>
      </c>
      <c r="E8" s="53" t="s">
        <v>66</v>
      </c>
      <c r="F8" s="55" t="s">
        <v>69</v>
      </c>
      <c r="G8" s="57" t="s">
        <v>67</v>
      </c>
      <c r="H8" s="57" t="s">
        <v>63</v>
      </c>
    </row>
    <row r="9" spans="1:8" ht="15.75" thickBot="1">
      <c r="A9" s="40"/>
      <c r="B9" s="49"/>
      <c r="C9" s="45"/>
      <c r="D9" s="54"/>
      <c r="E9" s="65"/>
      <c r="F9" s="56"/>
      <c r="G9" s="58"/>
      <c r="H9" s="58"/>
    </row>
    <row r="10" spans="1:8" ht="15" customHeight="1">
      <c r="A10" s="40"/>
      <c r="B10" s="48">
        <v>11</v>
      </c>
      <c r="C10" s="44" t="s">
        <v>18</v>
      </c>
      <c r="D10" s="53" t="s">
        <v>64</v>
      </c>
      <c r="E10" s="53" t="s">
        <v>76</v>
      </c>
      <c r="F10" s="57" t="s">
        <v>72</v>
      </c>
      <c r="G10" s="57" t="s">
        <v>26</v>
      </c>
      <c r="H10" s="57" t="s">
        <v>71</v>
      </c>
    </row>
    <row r="11" spans="1:8" ht="15.75" thickBot="1">
      <c r="A11" s="40"/>
      <c r="B11" s="49"/>
      <c r="C11" s="45"/>
      <c r="D11" s="54"/>
      <c r="E11" s="65"/>
      <c r="F11" s="58"/>
      <c r="G11" s="58"/>
      <c r="H11" s="58"/>
    </row>
    <row r="12" spans="1:8" ht="15" customHeight="1">
      <c r="A12" s="40"/>
      <c r="B12" s="48">
        <v>12</v>
      </c>
      <c r="C12" s="44" t="s">
        <v>19</v>
      </c>
      <c r="D12" s="53" t="s">
        <v>64</v>
      </c>
      <c r="E12" s="53" t="s">
        <v>65</v>
      </c>
      <c r="F12" s="57" t="s">
        <v>62</v>
      </c>
      <c r="G12" s="57" t="s">
        <v>26</v>
      </c>
      <c r="H12" s="53" t="s">
        <v>66</v>
      </c>
    </row>
    <row r="13" spans="1:8" ht="15.75" thickBot="1">
      <c r="A13" s="41"/>
      <c r="B13" s="49"/>
      <c r="C13" s="45"/>
      <c r="D13" s="54"/>
      <c r="E13" s="54"/>
      <c r="F13" s="58"/>
      <c r="G13" s="58"/>
      <c r="H13" s="65"/>
    </row>
    <row r="15" spans="1:8" ht="15.75" thickBot="1"/>
    <row r="16" spans="1:8" ht="24.75" thickBot="1">
      <c r="A16" s="36" t="s">
        <v>7</v>
      </c>
      <c r="B16" s="37"/>
      <c r="C16" s="38"/>
      <c r="D16" s="17" t="s">
        <v>8</v>
      </c>
      <c r="E16" s="17" t="s">
        <v>0</v>
      </c>
      <c r="F16" s="17" t="s">
        <v>9</v>
      </c>
      <c r="G16" s="17" t="s">
        <v>3</v>
      </c>
      <c r="H16" s="17" t="s">
        <v>4</v>
      </c>
    </row>
    <row r="17" spans="1:8" ht="15" customHeight="1">
      <c r="A17" s="39" t="s">
        <v>74</v>
      </c>
      <c r="B17" s="48">
        <v>15</v>
      </c>
      <c r="C17" s="44" t="s">
        <v>11</v>
      </c>
      <c r="D17" s="53" t="s">
        <v>65</v>
      </c>
      <c r="E17" s="53" t="s">
        <v>64</v>
      </c>
      <c r="F17" s="57" t="s">
        <v>67</v>
      </c>
      <c r="G17" s="57" t="s">
        <v>26</v>
      </c>
      <c r="H17" s="55" t="s">
        <v>21</v>
      </c>
    </row>
    <row r="18" spans="1:8" ht="15.75" thickBot="1">
      <c r="A18" s="40"/>
      <c r="B18" s="49"/>
      <c r="C18" s="45"/>
      <c r="D18" s="54"/>
      <c r="E18" s="54"/>
      <c r="F18" s="58"/>
      <c r="G18" s="58"/>
      <c r="H18" s="56"/>
    </row>
    <row r="19" spans="1:8" ht="15" customHeight="1">
      <c r="A19" s="40"/>
      <c r="B19" s="48">
        <v>16</v>
      </c>
      <c r="C19" s="44" t="s">
        <v>16</v>
      </c>
      <c r="D19" s="53" t="s">
        <v>65</v>
      </c>
      <c r="E19" s="53" t="s">
        <v>66</v>
      </c>
      <c r="F19" s="57" t="s">
        <v>63</v>
      </c>
      <c r="G19" s="55" t="s">
        <v>37</v>
      </c>
      <c r="H19" s="57" t="s">
        <v>72</v>
      </c>
    </row>
    <row r="20" spans="1:8" ht="15.75" thickBot="1">
      <c r="A20" s="40"/>
      <c r="B20" s="49"/>
      <c r="C20" s="45"/>
      <c r="D20" s="54"/>
      <c r="E20" s="65"/>
      <c r="F20" s="58"/>
      <c r="G20" s="56"/>
      <c r="H20" s="58"/>
    </row>
    <row r="21" spans="1:8" ht="15" customHeight="1">
      <c r="A21" s="40"/>
      <c r="B21" s="48">
        <v>17</v>
      </c>
      <c r="C21" s="44" t="s">
        <v>17</v>
      </c>
      <c r="D21" s="53" t="s">
        <v>65</v>
      </c>
      <c r="E21" s="57" t="s">
        <v>26</v>
      </c>
      <c r="F21" s="53" t="s">
        <v>76</v>
      </c>
      <c r="G21" s="55" t="s">
        <v>37</v>
      </c>
      <c r="H21" s="57" t="s">
        <v>68</v>
      </c>
    </row>
    <row r="22" spans="1:8" ht="15.75" customHeight="1" thickBot="1">
      <c r="A22" s="40"/>
      <c r="B22" s="49"/>
      <c r="C22" s="45"/>
      <c r="D22" s="54"/>
      <c r="E22" s="58"/>
      <c r="F22" s="65"/>
      <c r="G22" s="56"/>
      <c r="H22" s="58"/>
    </row>
    <row r="23" spans="1:8" ht="15" customHeight="1">
      <c r="A23" s="40"/>
      <c r="B23" s="48">
        <v>18</v>
      </c>
      <c r="C23" s="44" t="s">
        <v>18</v>
      </c>
      <c r="D23" s="53" t="s">
        <v>65</v>
      </c>
      <c r="E23" s="57" t="s">
        <v>62</v>
      </c>
      <c r="F23" s="57" t="s">
        <v>71</v>
      </c>
      <c r="G23" s="55" t="s">
        <v>37</v>
      </c>
      <c r="H23" s="55" t="s">
        <v>69</v>
      </c>
    </row>
    <row r="24" spans="1:8" ht="15.75" customHeight="1" thickBot="1">
      <c r="A24" s="40"/>
      <c r="B24" s="49"/>
      <c r="C24" s="45"/>
      <c r="D24" s="54"/>
      <c r="E24" s="58"/>
      <c r="F24" s="58"/>
      <c r="G24" s="56"/>
      <c r="H24" s="56"/>
    </row>
    <row r="25" spans="1:8" ht="15" customHeight="1">
      <c r="A25" s="40"/>
      <c r="B25" s="48">
        <v>19</v>
      </c>
      <c r="C25" s="44" t="s">
        <v>19</v>
      </c>
      <c r="D25" s="53" t="s">
        <v>65</v>
      </c>
      <c r="E25" s="57" t="s">
        <v>63</v>
      </c>
      <c r="F25" s="53" t="s">
        <v>64</v>
      </c>
      <c r="G25" s="57" t="s">
        <v>62</v>
      </c>
      <c r="H25" s="46" t="s">
        <v>70</v>
      </c>
    </row>
    <row r="26" spans="1:8" ht="15.75" thickBot="1">
      <c r="A26" s="41"/>
      <c r="B26" s="49"/>
      <c r="C26" s="45"/>
      <c r="D26" s="54"/>
      <c r="E26" s="58"/>
      <c r="F26" s="54"/>
      <c r="G26" s="58"/>
      <c r="H26" s="47"/>
    </row>
    <row r="28" spans="1:8" ht="15.75" thickBot="1"/>
    <row r="29" spans="1:8" ht="24.75" thickBot="1">
      <c r="A29" s="36" t="s">
        <v>7</v>
      </c>
      <c r="B29" s="37"/>
      <c r="C29" s="38"/>
      <c r="D29" s="17" t="s">
        <v>8</v>
      </c>
      <c r="E29" s="17" t="s">
        <v>0</v>
      </c>
      <c r="F29" s="17" t="s">
        <v>9</v>
      </c>
      <c r="G29" s="17" t="s">
        <v>3</v>
      </c>
      <c r="H29" s="17" t="s">
        <v>4</v>
      </c>
    </row>
    <row r="30" spans="1:8" ht="15" customHeight="1">
      <c r="A30" s="39" t="s">
        <v>74</v>
      </c>
      <c r="B30" s="48">
        <v>22</v>
      </c>
      <c r="C30" s="44" t="s">
        <v>11</v>
      </c>
      <c r="D30" s="53" t="s">
        <v>66</v>
      </c>
      <c r="E30" s="57" t="s">
        <v>26</v>
      </c>
      <c r="F30" s="53" t="s">
        <v>76</v>
      </c>
      <c r="G30" s="57" t="s">
        <v>62</v>
      </c>
      <c r="H30" s="55" t="s">
        <v>69</v>
      </c>
    </row>
    <row r="31" spans="1:8" ht="12.75" customHeight="1" thickBot="1">
      <c r="A31" s="40"/>
      <c r="B31" s="49"/>
      <c r="C31" s="45"/>
      <c r="D31" s="65"/>
      <c r="E31" s="58"/>
      <c r="F31" s="65"/>
      <c r="G31" s="58"/>
      <c r="H31" s="56"/>
    </row>
    <row r="32" spans="1:8" ht="15" customHeight="1">
      <c r="A32" s="40"/>
      <c r="B32" s="48">
        <v>23</v>
      </c>
      <c r="C32" s="44" t="s">
        <v>16</v>
      </c>
      <c r="D32" s="53" t="s">
        <v>66</v>
      </c>
      <c r="E32" s="57" t="s">
        <v>72</v>
      </c>
      <c r="F32" s="53" t="s">
        <v>65</v>
      </c>
      <c r="G32" s="57" t="s">
        <v>62</v>
      </c>
      <c r="H32" s="57" t="s">
        <v>71</v>
      </c>
    </row>
    <row r="33" spans="1:8" ht="10.5" customHeight="1" thickBot="1">
      <c r="A33" s="40"/>
      <c r="B33" s="49"/>
      <c r="C33" s="45"/>
      <c r="D33" s="65"/>
      <c r="E33" s="58"/>
      <c r="F33" s="54"/>
      <c r="G33" s="58"/>
      <c r="H33" s="58"/>
    </row>
    <row r="34" spans="1:8" ht="15" customHeight="1">
      <c r="A34" s="40"/>
      <c r="B34" s="48">
        <v>24</v>
      </c>
      <c r="C34" s="44" t="s">
        <v>17</v>
      </c>
      <c r="D34" s="53" t="s">
        <v>66</v>
      </c>
      <c r="E34" s="57" t="s">
        <v>68</v>
      </c>
      <c r="F34" s="53" t="s">
        <v>64</v>
      </c>
      <c r="G34" s="57" t="s">
        <v>63</v>
      </c>
      <c r="H34" s="46" t="s">
        <v>70</v>
      </c>
    </row>
    <row r="35" spans="1:8" ht="10.5" customHeight="1" thickBot="1">
      <c r="A35" s="40"/>
      <c r="B35" s="49"/>
      <c r="C35" s="45"/>
      <c r="D35" s="65"/>
      <c r="E35" s="58"/>
      <c r="F35" s="54"/>
      <c r="G35" s="58"/>
      <c r="H35" s="47"/>
    </row>
    <row r="36" spans="1:8" ht="15" customHeight="1">
      <c r="A36" s="40"/>
      <c r="B36" s="48">
        <v>25</v>
      </c>
      <c r="C36" s="44" t="s">
        <v>18</v>
      </c>
      <c r="D36" s="53" t="s">
        <v>66</v>
      </c>
      <c r="E36" s="55" t="s">
        <v>37</v>
      </c>
      <c r="F36" s="55" t="s">
        <v>69</v>
      </c>
      <c r="G36" s="57" t="s">
        <v>63</v>
      </c>
      <c r="H36" s="57" t="s">
        <v>72</v>
      </c>
    </row>
    <row r="37" spans="1:8" ht="8.25" customHeight="1" thickBot="1">
      <c r="A37" s="40"/>
      <c r="B37" s="49"/>
      <c r="C37" s="45"/>
      <c r="D37" s="65"/>
      <c r="E37" s="56"/>
      <c r="F37" s="56"/>
      <c r="G37" s="58"/>
      <c r="H37" s="58"/>
    </row>
    <row r="38" spans="1:8" ht="15" customHeight="1">
      <c r="A38" s="40"/>
      <c r="B38" s="48">
        <v>26</v>
      </c>
      <c r="C38" s="44" t="s">
        <v>19</v>
      </c>
      <c r="D38" s="53" t="s">
        <v>66</v>
      </c>
      <c r="E38" s="46" t="s">
        <v>70</v>
      </c>
      <c r="F38" s="55" t="s">
        <v>21</v>
      </c>
      <c r="G38" s="57" t="s">
        <v>63</v>
      </c>
      <c r="H38" s="53" t="s">
        <v>76</v>
      </c>
    </row>
    <row r="39" spans="1:8" ht="8.25" customHeight="1" thickBot="1">
      <c r="A39" s="41"/>
      <c r="B39" s="49"/>
      <c r="C39" s="45"/>
      <c r="D39" s="65"/>
      <c r="E39" s="47"/>
      <c r="F39" s="56"/>
      <c r="G39" s="58"/>
      <c r="H39" s="65"/>
    </row>
  </sheetData>
  <mergeCells count="111">
    <mergeCell ref="A3:C3"/>
    <mergeCell ref="A4:A13"/>
    <mergeCell ref="B4:B5"/>
    <mergeCell ref="C4:C5"/>
    <mergeCell ref="D4:D5"/>
    <mergeCell ref="E4:E5"/>
    <mergeCell ref="B8:B9"/>
    <mergeCell ref="C8:C9"/>
    <mergeCell ref="D8:D9"/>
    <mergeCell ref="E8:E9"/>
    <mergeCell ref="F4:F5"/>
    <mergeCell ref="G4:G5"/>
    <mergeCell ref="H4:H5"/>
    <mergeCell ref="B6:B7"/>
    <mergeCell ref="C6:C7"/>
    <mergeCell ref="D6:D7"/>
    <mergeCell ref="E6:E7"/>
    <mergeCell ref="F6:F7"/>
    <mergeCell ref="G6:G7"/>
    <mergeCell ref="H6:H7"/>
    <mergeCell ref="F8:F9"/>
    <mergeCell ref="G8:G9"/>
    <mergeCell ref="H8:H9"/>
    <mergeCell ref="B10:B11"/>
    <mergeCell ref="C10:C11"/>
    <mergeCell ref="D10:D11"/>
    <mergeCell ref="E10:E11"/>
    <mergeCell ref="F10:F11"/>
    <mergeCell ref="G10:G11"/>
    <mergeCell ref="H10:H11"/>
    <mergeCell ref="H12:H13"/>
    <mergeCell ref="A16:C16"/>
    <mergeCell ref="A17:A26"/>
    <mergeCell ref="B17:B18"/>
    <mergeCell ref="C17:C18"/>
    <mergeCell ref="D17:D18"/>
    <mergeCell ref="E17:E18"/>
    <mergeCell ref="F17:F18"/>
    <mergeCell ref="G17:G18"/>
    <mergeCell ref="H17:H18"/>
    <mergeCell ref="B12:B13"/>
    <mergeCell ref="C12:C13"/>
    <mergeCell ref="D12:D13"/>
    <mergeCell ref="E12:E13"/>
    <mergeCell ref="F12:F13"/>
    <mergeCell ref="G12:G13"/>
    <mergeCell ref="H19:H20"/>
    <mergeCell ref="B21:B22"/>
    <mergeCell ref="C21:C22"/>
    <mergeCell ref="B23:B24"/>
    <mergeCell ref="C23:C24"/>
    <mergeCell ref="D21:D22"/>
    <mergeCell ref="E21:E22"/>
    <mergeCell ref="F21:F22"/>
    <mergeCell ref="B19:B20"/>
    <mergeCell ref="C19:C20"/>
    <mergeCell ref="D19:D20"/>
    <mergeCell ref="E19:E20"/>
    <mergeCell ref="F19:F20"/>
    <mergeCell ref="G19:G20"/>
    <mergeCell ref="H25:H26"/>
    <mergeCell ref="A29:C29"/>
    <mergeCell ref="A30:A39"/>
    <mergeCell ref="B30:B31"/>
    <mergeCell ref="C30:C31"/>
    <mergeCell ref="D30:D31"/>
    <mergeCell ref="E30:E31"/>
    <mergeCell ref="F30:F31"/>
    <mergeCell ref="G30:G31"/>
    <mergeCell ref="H30:H31"/>
    <mergeCell ref="B25:B26"/>
    <mergeCell ref="C25:C26"/>
    <mergeCell ref="D25:D26"/>
    <mergeCell ref="E25:E26"/>
    <mergeCell ref="F25:F26"/>
    <mergeCell ref="G25:G26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G21:G22"/>
    <mergeCell ref="H21:H22"/>
    <mergeCell ref="D23:D24"/>
    <mergeCell ref="E23:E24"/>
    <mergeCell ref="F23:F24"/>
    <mergeCell ref="G23:G24"/>
    <mergeCell ref="H23:H24"/>
    <mergeCell ref="H36:H37"/>
    <mergeCell ref="B38:B39"/>
    <mergeCell ref="C38:C39"/>
    <mergeCell ref="D38:D39"/>
    <mergeCell ref="E38:E39"/>
    <mergeCell ref="F38:F39"/>
    <mergeCell ref="G38:G39"/>
    <mergeCell ref="H38:H39"/>
    <mergeCell ref="B36:B37"/>
    <mergeCell ref="C36:C37"/>
    <mergeCell ref="D36:D37"/>
    <mergeCell ref="E36:E37"/>
    <mergeCell ref="F36:F37"/>
    <mergeCell ref="G36:G37"/>
    <mergeCell ref="H32:H33"/>
    <mergeCell ref="B34:B35"/>
    <mergeCell ref="C34:C35"/>
  </mergeCells>
  <pageMargins left="0.7" right="0.7" top="0.75" bottom="0.75" header="0.3" footer="0.3"/>
  <pageSetup paperSize="9" orientation="portrait" horizontalDpi="300" verticalDpi="300" r:id="rId1"/>
  <headerFooter>
    <oddHeader xml:space="preserve">&amp;C&amp;"-,Kalın"&amp;12 2014-2015 EĞİTİM-ÖĞRETİM YILI NÖBETÇİ ÖĞRETMEN ÇİZELGESİ
8-26 ARALIK&amp;"-,Normal"&amp;11
</oddHeader>
    <oddFooter>&amp;LTarafımca Hazırlanmıştır    
 Mehdin EREN
Müdür Yardımcısı&amp;R......./......../2014
Cihangir DAĞTEKİN
Okul Müdürü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8"/>
  <dimension ref="A2:H39"/>
  <sheetViews>
    <sheetView view="pageLayout" topLeftCell="A3" zoomScale="70" zoomScalePageLayoutView="70" workbookViewId="0">
      <selection activeCell="G8" sqref="G8:G9"/>
    </sheetView>
  </sheetViews>
  <sheetFormatPr defaultRowHeight="15"/>
  <cols>
    <col min="1" max="1" width="4.7109375" customWidth="1"/>
    <col min="2" max="2" width="4.140625" customWidth="1"/>
    <col min="3" max="3" width="12.7109375" customWidth="1"/>
    <col min="4" max="4" width="10.7109375" customWidth="1"/>
    <col min="5" max="5" width="11.85546875" customWidth="1"/>
    <col min="6" max="6" width="13.7109375" bestFit="1" customWidth="1"/>
    <col min="7" max="7" width="12.140625" customWidth="1"/>
    <col min="8" max="8" width="14.140625" customWidth="1"/>
  </cols>
  <sheetData>
    <row r="2" spans="1:8" ht="12" customHeight="1" thickBot="1"/>
    <row r="3" spans="1:8" ht="24.75" thickBot="1">
      <c r="A3" s="36" t="s">
        <v>7</v>
      </c>
      <c r="B3" s="37"/>
      <c r="C3" s="38"/>
      <c r="D3" s="17" t="s">
        <v>8</v>
      </c>
      <c r="E3" s="17" t="s">
        <v>0</v>
      </c>
      <c r="F3" s="17" t="s">
        <v>9</v>
      </c>
      <c r="G3" s="17" t="s">
        <v>3</v>
      </c>
      <c r="H3" s="17" t="s">
        <v>4</v>
      </c>
    </row>
    <row r="4" spans="1:8" ht="15" customHeight="1">
      <c r="A4" s="39" t="s">
        <v>78</v>
      </c>
      <c r="B4" s="48">
        <v>29</v>
      </c>
      <c r="C4" s="44" t="s">
        <v>11</v>
      </c>
      <c r="D4" s="53" t="s">
        <v>76</v>
      </c>
      <c r="E4" s="57" t="s">
        <v>62</v>
      </c>
      <c r="F4" s="57" t="s">
        <v>71</v>
      </c>
      <c r="G4" s="55" t="s">
        <v>69</v>
      </c>
      <c r="H4" s="57" t="s">
        <v>67</v>
      </c>
    </row>
    <row r="5" spans="1:8" ht="15.75" thickBot="1">
      <c r="A5" s="40"/>
      <c r="B5" s="49"/>
      <c r="C5" s="45"/>
      <c r="D5" s="65"/>
      <c r="E5" s="58"/>
      <c r="F5" s="58"/>
      <c r="G5" s="56"/>
      <c r="H5" s="58"/>
    </row>
    <row r="6" spans="1:8" ht="15" customHeight="1">
      <c r="A6" s="40"/>
      <c r="B6" s="48">
        <v>30</v>
      </c>
      <c r="C6" s="44" t="s">
        <v>16</v>
      </c>
      <c r="D6" s="53" t="s">
        <v>76</v>
      </c>
      <c r="E6" s="57" t="s">
        <v>63</v>
      </c>
      <c r="F6" s="57" t="s">
        <v>67</v>
      </c>
      <c r="G6" s="55" t="s">
        <v>69</v>
      </c>
      <c r="H6" s="57" t="s">
        <v>26</v>
      </c>
    </row>
    <row r="7" spans="1:8" ht="15.75" thickBot="1">
      <c r="A7" s="40"/>
      <c r="B7" s="49"/>
      <c r="C7" s="45"/>
      <c r="D7" s="65"/>
      <c r="E7" s="58"/>
      <c r="F7" s="58"/>
      <c r="G7" s="56"/>
      <c r="H7" s="58"/>
    </row>
    <row r="8" spans="1:8" ht="15" customHeight="1">
      <c r="A8" s="40"/>
      <c r="B8" s="48">
        <v>31</v>
      </c>
      <c r="C8" s="44" t="s">
        <v>17</v>
      </c>
      <c r="D8" s="53" t="s">
        <v>76</v>
      </c>
      <c r="E8" s="55" t="s">
        <v>21</v>
      </c>
      <c r="F8" s="53" t="s">
        <v>65</v>
      </c>
      <c r="G8" s="55" t="s">
        <v>37</v>
      </c>
      <c r="H8" s="53" t="s">
        <v>66</v>
      </c>
    </row>
    <row r="9" spans="1:8" ht="15.75" thickBot="1">
      <c r="A9" s="40"/>
      <c r="B9" s="49"/>
      <c r="C9" s="45"/>
      <c r="D9" s="65"/>
      <c r="E9" s="56"/>
      <c r="F9" s="54"/>
      <c r="G9" s="56"/>
      <c r="H9" s="65"/>
    </row>
    <row r="10" spans="1:8" ht="15" customHeight="1">
      <c r="A10" s="40"/>
      <c r="B10" s="48">
        <v>1</v>
      </c>
      <c r="C10" s="44" t="s">
        <v>18</v>
      </c>
      <c r="D10" s="72" t="s">
        <v>77</v>
      </c>
      <c r="E10" s="73"/>
      <c r="F10" s="73"/>
      <c r="G10" s="73"/>
      <c r="H10" s="74"/>
    </row>
    <row r="11" spans="1:8" ht="15.75" thickBot="1">
      <c r="A11" s="40"/>
      <c r="B11" s="49"/>
      <c r="C11" s="45"/>
      <c r="D11" s="75"/>
      <c r="E11" s="76"/>
      <c r="F11" s="76"/>
      <c r="G11" s="76"/>
      <c r="H11" s="77"/>
    </row>
    <row r="12" spans="1:8" ht="15" customHeight="1">
      <c r="A12" s="40"/>
      <c r="B12" s="48">
        <v>2</v>
      </c>
      <c r="C12" s="44" t="s">
        <v>19</v>
      </c>
      <c r="D12" s="53" t="s">
        <v>76</v>
      </c>
      <c r="E12" s="57" t="s">
        <v>68</v>
      </c>
      <c r="F12" s="46" t="s">
        <v>70</v>
      </c>
      <c r="G12" s="57" t="s">
        <v>26</v>
      </c>
      <c r="H12" s="53" t="s">
        <v>64</v>
      </c>
    </row>
    <row r="13" spans="1:8" ht="15.75" thickBot="1">
      <c r="A13" s="41"/>
      <c r="B13" s="49"/>
      <c r="C13" s="45"/>
      <c r="D13" s="65"/>
      <c r="E13" s="58"/>
      <c r="F13" s="47"/>
      <c r="G13" s="58"/>
      <c r="H13" s="54"/>
    </row>
    <row r="15" spans="1:8" ht="15.75" thickBot="1"/>
    <row r="16" spans="1:8" ht="24.75" thickBot="1">
      <c r="A16" s="36" t="s">
        <v>7</v>
      </c>
      <c r="B16" s="37"/>
      <c r="C16" s="38"/>
      <c r="D16" s="17" t="s">
        <v>8</v>
      </c>
      <c r="E16" s="17" t="s">
        <v>0</v>
      </c>
      <c r="F16" s="17" t="s">
        <v>9</v>
      </c>
      <c r="G16" s="17" t="s">
        <v>3</v>
      </c>
      <c r="H16" s="17" t="s">
        <v>4</v>
      </c>
    </row>
    <row r="17" spans="1:8" ht="15" customHeight="1">
      <c r="A17" s="39" t="s">
        <v>79</v>
      </c>
      <c r="B17" s="48">
        <v>5</v>
      </c>
      <c r="C17" s="44" t="s">
        <v>11</v>
      </c>
      <c r="D17" s="53" t="s">
        <v>64</v>
      </c>
      <c r="E17" s="46" t="s">
        <v>70</v>
      </c>
      <c r="F17" s="57" t="s">
        <v>68</v>
      </c>
      <c r="G17" s="57" t="s">
        <v>71</v>
      </c>
      <c r="H17" s="55" t="s">
        <v>37</v>
      </c>
    </row>
    <row r="18" spans="1:8" ht="15.75" thickBot="1">
      <c r="A18" s="40"/>
      <c r="B18" s="49"/>
      <c r="C18" s="45"/>
      <c r="D18" s="54"/>
      <c r="E18" s="47"/>
      <c r="F18" s="58"/>
      <c r="G18" s="58"/>
      <c r="H18" s="56"/>
    </row>
    <row r="19" spans="1:8" ht="15" customHeight="1">
      <c r="A19" s="40"/>
      <c r="B19" s="48">
        <v>6</v>
      </c>
      <c r="C19" s="44" t="s">
        <v>16</v>
      </c>
      <c r="D19" s="53" t="s">
        <v>64</v>
      </c>
      <c r="E19" s="57" t="s">
        <v>67</v>
      </c>
      <c r="F19" s="55" t="s">
        <v>69</v>
      </c>
      <c r="G19" s="57" t="s">
        <v>71</v>
      </c>
      <c r="H19" s="57" t="s">
        <v>62</v>
      </c>
    </row>
    <row r="20" spans="1:8" ht="15.75" thickBot="1">
      <c r="A20" s="40"/>
      <c r="B20" s="49"/>
      <c r="C20" s="45"/>
      <c r="D20" s="54"/>
      <c r="E20" s="58"/>
      <c r="F20" s="56"/>
      <c r="G20" s="58"/>
      <c r="H20" s="58"/>
    </row>
    <row r="21" spans="1:8" ht="15" customHeight="1">
      <c r="A21" s="40"/>
      <c r="B21" s="48">
        <v>7</v>
      </c>
      <c r="C21" s="44" t="s">
        <v>17</v>
      </c>
      <c r="D21" s="53" t="s">
        <v>64</v>
      </c>
      <c r="E21" s="53" t="s">
        <v>65</v>
      </c>
      <c r="F21" s="53" t="s">
        <v>66</v>
      </c>
      <c r="G21" s="57" t="s">
        <v>71</v>
      </c>
      <c r="H21" s="57" t="s">
        <v>63</v>
      </c>
    </row>
    <row r="22" spans="1:8" ht="15.75" customHeight="1" thickBot="1">
      <c r="A22" s="40"/>
      <c r="B22" s="49"/>
      <c r="C22" s="45"/>
      <c r="D22" s="54"/>
      <c r="E22" s="54"/>
      <c r="F22" s="65"/>
      <c r="G22" s="58"/>
      <c r="H22" s="58"/>
    </row>
    <row r="23" spans="1:8" ht="15" customHeight="1">
      <c r="A23" s="40"/>
      <c r="B23" s="48">
        <v>8</v>
      </c>
      <c r="C23" s="44" t="s">
        <v>18</v>
      </c>
      <c r="D23" s="53" t="s">
        <v>64</v>
      </c>
      <c r="E23" s="55" t="s">
        <v>37</v>
      </c>
      <c r="F23" s="57" t="s">
        <v>26</v>
      </c>
      <c r="G23" s="55" t="s">
        <v>21</v>
      </c>
      <c r="H23" s="53" t="s">
        <v>76</v>
      </c>
    </row>
    <row r="24" spans="1:8" ht="15.75" customHeight="1" thickBot="1">
      <c r="A24" s="40"/>
      <c r="B24" s="49"/>
      <c r="C24" s="45"/>
      <c r="D24" s="54"/>
      <c r="E24" s="56"/>
      <c r="F24" s="58"/>
      <c r="G24" s="56"/>
      <c r="H24" s="65"/>
    </row>
    <row r="25" spans="1:8" ht="15" customHeight="1">
      <c r="A25" s="40"/>
      <c r="B25" s="48">
        <v>9</v>
      </c>
      <c r="C25" s="44" t="s">
        <v>19</v>
      </c>
      <c r="D25" s="53" t="s">
        <v>64</v>
      </c>
      <c r="E25" s="57" t="s">
        <v>67</v>
      </c>
      <c r="F25" s="57" t="s">
        <v>72</v>
      </c>
      <c r="G25" s="55" t="s">
        <v>21</v>
      </c>
      <c r="H25" s="53" t="s">
        <v>66</v>
      </c>
    </row>
    <row r="26" spans="1:8" ht="15.75" thickBot="1">
      <c r="A26" s="41"/>
      <c r="B26" s="49"/>
      <c r="C26" s="45"/>
      <c r="D26" s="54"/>
      <c r="E26" s="58"/>
      <c r="F26" s="58"/>
      <c r="G26" s="56"/>
      <c r="H26" s="65"/>
    </row>
    <row r="28" spans="1:8" ht="15.75" thickBot="1"/>
    <row r="29" spans="1:8" ht="24.75" thickBot="1">
      <c r="A29" s="36" t="s">
        <v>7</v>
      </c>
      <c r="B29" s="37"/>
      <c r="C29" s="38"/>
      <c r="D29" s="17" t="s">
        <v>8</v>
      </c>
      <c r="E29" s="17" t="s">
        <v>0</v>
      </c>
      <c r="F29" s="17" t="s">
        <v>9</v>
      </c>
      <c r="G29" s="17" t="s">
        <v>3</v>
      </c>
      <c r="H29" s="17" t="s">
        <v>4</v>
      </c>
    </row>
    <row r="30" spans="1:8" ht="15" customHeight="1">
      <c r="A30" s="39" t="s">
        <v>79</v>
      </c>
      <c r="B30" s="48">
        <v>12</v>
      </c>
      <c r="C30" s="44" t="s">
        <v>11</v>
      </c>
      <c r="D30" s="53" t="s">
        <v>66</v>
      </c>
      <c r="E30" s="55" t="s">
        <v>69</v>
      </c>
      <c r="F30" s="55" t="s">
        <v>37</v>
      </c>
      <c r="G30" s="55" t="s">
        <v>21</v>
      </c>
      <c r="H30" s="53" t="s">
        <v>65</v>
      </c>
    </row>
    <row r="31" spans="1:8" ht="12.75" customHeight="1" thickBot="1">
      <c r="A31" s="40"/>
      <c r="B31" s="49"/>
      <c r="C31" s="45"/>
      <c r="D31" s="65"/>
      <c r="E31" s="56"/>
      <c r="F31" s="56"/>
      <c r="G31" s="56"/>
      <c r="H31" s="54"/>
    </row>
    <row r="32" spans="1:8" ht="15" customHeight="1">
      <c r="A32" s="40"/>
      <c r="B32" s="48">
        <v>13</v>
      </c>
      <c r="C32" s="44" t="s">
        <v>16</v>
      </c>
      <c r="D32" s="53" t="s">
        <v>66</v>
      </c>
      <c r="E32" s="53" t="s">
        <v>76</v>
      </c>
      <c r="F32" s="57" t="s">
        <v>62</v>
      </c>
      <c r="G32" s="57" t="s">
        <v>72</v>
      </c>
      <c r="H32" s="53" t="s">
        <v>64</v>
      </c>
    </row>
    <row r="33" spans="1:8" ht="10.5" customHeight="1" thickBot="1">
      <c r="A33" s="40"/>
      <c r="B33" s="49"/>
      <c r="C33" s="45"/>
      <c r="D33" s="65"/>
      <c r="E33" s="65"/>
      <c r="F33" s="58"/>
      <c r="G33" s="58"/>
      <c r="H33" s="54"/>
    </row>
    <row r="34" spans="1:8" ht="15" customHeight="1">
      <c r="A34" s="40"/>
      <c r="B34" s="48">
        <v>14</v>
      </c>
      <c r="C34" s="44" t="s">
        <v>17</v>
      </c>
      <c r="D34" s="53" t="s">
        <v>66</v>
      </c>
      <c r="E34" s="57" t="s">
        <v>68</v>
      </c>
      <c r="F34" s="57" t="s">
        <v>63</v>
      </c>
      <c r="G34" s="57" t="s">
        <v>72</v>
      </c>
      <c r="H34" s="57" t="s">
        <v>26</v>
      </c>
    </row>
    <row r="35" spans="1:8" ht="10.5" customHeight="1" thickBot="1">
      <c r="A35" s="40"/>
      <c r="B35" s="49"/>
      <c r="C35" s="45"/>
      <c r="D35" s="65"/>
      <c r="E35" s="58"/>
      <c r="F35" s="58"/>
      <c r="G35" s="58"/>
      <c r="H35" s="58"/>
    </row>
    <row r="36" spans="1:8" ht="15" customHeight="1">
      <c r="A36" s="40"/>
      <c r="B36" s="48">
        <v>15</v>
      </c>
      <c r="C36" s="44" t="s">
        <v>18</v>
      </c>
      <c r="D36" s="53" t="s">
        <v>66</v>
      </c>
      <c r="E36" s="57" t="s">
        <v>80</v>
      </c>
      <c r="F36" s="57" t="s">
        <v>71</v>
      </c>
      <c r="G36" s="57" t="s">
        <v>72</v>
      </c>
      <c r="H36" s="55" t="s">
        <v>21</v>
      </c>
    </row>
    <row r="37" spans="1:8" ht="8.25" customHeight="1" thickBot="1">
      <c r="A37" s="40"/>
      <c r="B37" s="49"/>
      <c r="C37" s="45"/>
      <c r="D37" s="65"/>
      <c r="E37" s="58"/>
      <c r="F37" s="58"/>
      <c r="G37" s="58"/>
      <c r="H37" s="56"/>
    </row>
    <row r="38" spans="1:8" ht="15" customHeight="1">
      <c r="A38" s="40"/>
      <c r="B38" s="48">
        <v>16</v>
      </c>
      <c r="C38" s="44" t="s">
        <v>19</v>
      </c>
      <c r="D38" s="53" t="s">
        <v>66</v>
      </c>
      <c r="E38" s="55" t="s">
        <v>69</v>
      </c>
      <c r="F38" s="46" t="s">
        <v>70</v>
      </c>
      <c r="G38" s="57" t="s">
        <v>68</v>
      </c>
      <c r="H38" s="53" t="s">
        <v>76</v>
      </c>
    </row>
    <row r="39" spans="1:8" ht="8.25" customHeight="1" thickBot="1">
      <c r="A39" s="41"/>
      <c r="B39" s="49"/>
      <c r="C39" s="45"/>
      <c r="D39" s="65"/>
      <c r="E39" s="56"/>
      <c r="F39" s="47"/>
      <c r="G39" s="58"/>
      <c r="H39" s="65"/>
    </row>
  </sheetData>
  <mergeCells count="107">
    <mergeCell ref="A3:C3"/>
    <mergeCell ref="A4:A13"/>
    <mergeCell ref="B4:B5"/>
    <mergeCell ref="C4:C5"/>
    <mergeCell ref="D4:D5"/>
    <mergeCell ref="E4:E5"/>
    <mergeCell ref="B8:B9"/>
    <mergeCell ref="C8:C9"/>
    <mergeCell ref="D8:D9"/>
    <mergeCell ref="E8:E9"/>
    <mergeCell ref="F8:F9"/>
    <mergeCell ref="G8:G9"/>
    <mergeCell ref="H8:H9"/>
    <mergeCell ref="B10:B11"/>
    <mergeCell ref="C10:C11"/>
    <mergeCell ref="F4:F5"/>
    <mergeCell ref="G4:G5"/>
    <mergeCell ref="H4:H5"/>
    <mergeCell ref="B6:B7"/>
    <mergeCell ref="C6:C7"/>
    <mergeCell ref="D6:D7"/>
    <mergeCell ref="E6:E7"/>
    <mergeCell ref="F6:F7"/>
    <mergeCell ref="G6:G7"/>
    <mergeCell ref="H6:H7"/>
    <mergeCell ref="D10:H11"/>
    <mergeCell ref="H12:H13"/>
    <mergeCell ref="A16:C16"/>
    <mergeCell ref="A17:A26"/>
    <mergeCell ref="B17:B18"/>
    <mergeCell ref="C17:C18"/>
    <mergeCell ref="D17:D18"/>
    <mergeCell ref="E17:E18"/>
    <mergeCell ref="F17:F18"/>
    <mergeCell ref="G17:G18"/>
    <mergeCell ref="H17:H18"/>
    <mergeCell ref="B12:B13"/>
    <mergeCell ref="C12:C13"/>
    <mergeCell ref="D12:D13"/>
    <mergeCell ref="E12:E13"/>
    <mergeCell ref="F12:F13"/>
    <mergeCell ref="G12:G13"/>
    <mergeCell ref="H19:H20"/>
    <mergeCell ref="B21:B22"/>
    <mergeCell ref="C21:C22"/>
    <mergeCell ref="D21:D22"/>
    <mergeCell ref="E21:E22"/>
    <mergeCell ref="F21:F22"/>
    <mergeCell ref="G21:G22"/>
    <mergeCell ref="H21:H22"/>
    <mergeCell ref="B19:B20"/>
    <mergeCell ref="C19:C20"/>
    <mergeCell ref="D19:D20"/>
    <mergeCell ref="E19:E20"/>
    <mergeCell ref="F19:F20"/>
    <mergeCell ref="G19:G20"/>
    <mergeCell ref="H23:H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38:H39"/>
    <mergeCell ref="B38:B39"/>
    <mergeCell ref="C38:C39"/>
    <mergeCell ref="D38:D39"/>
    <mergeCell ref="E38:E39"/>
    <mergeCell ref="F38:F39"/>
    <mergeCell ref="G38:G39"/>
    <mergeCell ref="F34:F35"/>
    <mergeCell ref="G34:G35"/>
    <mergeCell ref="H34:H35"/>
    <mergeCell ref="F36:F37"/>
    <mergeCell ref="G36:G37"/>
    <mergeCell ref="H36:H37"/>
    <mergeCell ref="A29:C29"/>
    <mergeCell ref="A30:A39"/>
    <mergeCell ref="B30:B31"/>
    <mergeCell ref="C30:C31"/>
    <mergeCell ref="D30:D31"/>
    <mergeCell ref="E30:E31"/>
    <mergeCell ref="B34:B35"/>
    <mergeCell ref="C34:C35"/>
    <mergeCell ref="D34:D35"/>
    <mergeCell ref="E34:E35"/>
    <mergeCell ref="B36:B37"/>
    <mergeCell ref="C36:C37"/>
    <mergeCell ref="D36:D37"/>
    <mergeCell ref="E36:E37"/>
    <mergeCell ref="F30:F31"/>
    <mergeCell ref="G30:G31"/>
    <mergeCell ref="H30:H31"/>
    <mergeCell ref="B32:B33"/>
    <mergeCell ref="C32:C33"/>
    <mergeCell ref="D32:D33"/>
    <mergeCell ref="E32:E33"/>
    <mergeCell ref="F32:F33"/>
    <mergeCell ref="G32:G33"/>
    <mergeCell ref="H32:H33"/>
  </mergeCells>
  <pageMargins left="0.7" right="0.7" top="0.75" bottom="0.75" header="0.3" footer="0.3"/>
  <pageSetup paperSize="9" orientation="portrait" horizontalDpi="300" verticalDpi="300" r:id="rId1"/>
  <headerFooter>
    <oddHeader xml:space="preserve">&amp;C&amp;"-,Kalın"&amp;12 2014-2015 EĞİTİM-ÖĞRETİM YILI NÖBETÇİ ÖĞRETMEN ÇİZELGESİ
29 ARALIK 16 OCAK&amp;"-,Normal"&amp;11
</oddHeader>
    <oddFooter>&amp;LTarafımca Hazırlanmıştır    
 Mehdin EREN
Müdür Yardımcısı&amp;R......./......../2014
Cihangir DAĞTEKİN
Okul Müdürü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9"/>
  <dimension ref="A1:H41"/>
  <sheetViews>
    <sheetView view="pageLayout" topLeftCell="B1" workbookViewId="0">
      <selection activeCell="F42" sqref="F42"/>
    </sheetView>
  </sheetViews>
  <sheetFormatPr defaultRowHeight="15"/>
  <cols>
    <col min="1" max="1" width="6.28515625" customWidth="1"/>
    <col min="2" max="2" width="5.7109375" customWidth="1"/>
    <col min="3" max="3" width="11.28515625" customWidth="1"/>
    <col min="4" max="5" width="12.42578125" customWidth="1"/>
    <col min="6" max="6" width="12.5703125" customWidth="1"/>
    <col min="7" max="7" width="14" customWidth="1"/>
    <col min="8" max="8" width="11.28515625" customWidth="1"/>
  </cols>
  <sheetData>
    <row r="1" spans="1:8" ht="24.75" thickBot="1">
      <c r="A1" s="36" t="s">
        <v>7</v>
      </c>
      <c r="B1" s="37"/>
      <c r="C1" s="38"/>
      <c r="D1" s="17" t="s">
        <v>8</v>
      </c>
      <c r="E1" s="17" t="s">
        <v>0</v>
      </c>
      <c r="F1" s="17" t="s">
        <v>9</v>
      </c>
      <c r="G1" s="17" t="s">
        <v>3</v>
      </c>
      <c r="H1" s="17" t="s">
        <v>4</v>
      </c>
    </row>
    <row r="2" spans="1:8">
      <c r="A2" s="39" t="s">
        <v>79</v>
      </c>
      <c r="B2" s="48">
        <v>19</v>
      </c>
      <c r="C2" s="44" t="s">
        <v>11</v>
      </c>
      <c r="D2" s="53" t="s">
        <v>65</v>
      </c>
      <c r="E2" s="57" t="s">
        <v>62</v>
      </c>
      <c r="F2" s="55" t="s">
        <v>69</v>
      </c>
      <c r="G2" s="57" t="s">
        <v>68</v>
      </c>
      <c r="H2" s="57" t="s">
        <v>67</v>
      </c>
    </row>
    <row r="3" spans="1:8" ht="15.75" thickBot="1">
      <c r="A3" s="40"/>
      <c r="B3" s="49"/>
      <c r="C3" s="45"/>
      <c r="D3" s="54"/>
      <c r="E3" s="58"/>
      <c r="F3" s="56"/>
      <c r="G3" s="58"/>
      <c r="H3" s="58"/>
    </row>
    <row r="4" spans="1:8" ht="15" customHeight="1">
      <c r="A4" s="40"/>
      <c r="B4" s="48">
        <v>20</v>
      </c>
      <c r="C4" s="44" t="s">
        <v>16</v>
      </c>
      <c r="D4" s="53" t="s">
        <v>65</v>
      </c>
      <c r="E4" s="57" t="s">
        <v>63</v>
      </c>
      <c r="F4" s="53" t="s">
        <v>64</v>
      </c>
      <c r="G4" s="57" t="s">
        <v>68</v>
      </c>
      <c r="H4" s="57" t="s">
        <v>80</v>
      </c>
    </row>
    <row r="5" spans="1:8" ht="15.75" thickBot="1">
      <c r="A5" s="40"/>
      <c r="B5" s="49"/>
      <c r="C5" s="45"/>
      <c r="D5" s="54"/>
      <c r="E5" s="58"/>
      <c r="F5" s="54"/>
      <c r="G5" s="58"/>
      <c r="H5" s="58"/>
    </row>
    <row r="6" spans="1:8">
      <c r="A6" s="40"/>
      <c r="B6" s="48">
        <v>21</v>
      </c>
      <c r="C6" s="44" t="s">
        <v>17</v>
      </c>
      <c r="D6" s="53" t="s">
        <v>66</v>
      </c>
      <c r="E6" s="57" t="s">
        <v>71</v>
      </c>
      <c r="F6" s="55" t="s">
        <v>37</v>
      </c>
      <c r="G6" s="46" t="s">
        <v>70</v>
      </c>
      <c r="H6" s="55" t="s">
        <v>69</v>
      </c>
    </row>
    <row r="7" spans="1:8" ht="15.75" thickBot="1">
      <c r="A7" s="40"/>
      <c r="B7" s="49"/>
      <c r="C7" s="45"/>
      <c r="D7" s="65"/>
      <c r="E7" s="58"/>
      <c r="F7" s="56"/>
      <c r="G7" s="47"/>
      <c r="H7" s="56"/>
    </row>
    <row r="8" spans="1:8">
      <c r="A8" s="40"/>
      <c r="B8" s="48">
        <v>22</v>
      </c>
      <c r="C8" s="44" t="s">
        <v>18</v>
      </c>
      <c r="D8" s="53" t="s">
        <v>64</v>
      </c>
      <c r="E8" s="55" t="s">
        <v>21</v>
      </c>
      <c r="F8" s="57" t="s">
        <v>26</v>
      </c>
      <c r="G8" s="46" t="s">
        <v>70</v>
      </c>
      <c r="H8" s="53" t="s">
        <v>65</v>
      </c>
    </row>
    <row r="9" spans="1:8" ht="15.75" thickBot="1">
      <c r="A9" s="40"/>
      <c r="B9" s="49"/>
      <c r="C9" s="45"/>
      <c r="D9" s="54"/>
      <c r="E9" s="56"/>
      <c r="F9" s="58"/>
      <c r="G9" s="47"/>
      <c r="H9" s="54"/>
    </row>
    <row r="10" spans="1:8">
      <c r="A10" s="40"/>
      <c r="B10" s="48">
        <v>23</v>
      </c>
      <c r="C10" s="44" t="s">
        <v>19</v>
      </c>
      <c r="D10" s="57" t="s">
        <v>80</v>
      </c>
      <c r="E10" s="53" t="s">
        <v>64</v>
      </c>
      <c r="F10" s="53" t="s">
        <v>66</v>
      </c>
      <c r="G10" s="46" t="s">
        <v>70</v>
      </c>
      <c r="H10" s="57" t="s">
        <v>68</v>
      </c>
    </row>
    <row r="11" spans="1:8" ht="15.75" thickBot="1">
      <c r="A11" s="41"/>
      <c r="B11" s="49"/>
      <c r="C11" s="45"/>
      <c r="D11" s="58"/>
      <c r="E11" s="54"/>
      <c r="F11" s="65"/>
      <c r="G11" s="47"/>
      <c r="H11" s="58"/>
    </row>
    <row r="28" spans="3:3">
      <c r="C28" t="s">
        <v>81</v>
      </c>
    </row>
    <row r="29" spans="3:3">
      <c r="C29" t="s">
        <v>82</v>
      </c>
    </row>
    <row r="30" spans="3:3">
      <c r="C30" t="s">
        <v>83</v>
      </c>
    </row>
    <row r="39" spans="5:6">
      <c r="E39" s="18" t="s">
        <v>84</v>
      </c>
      <c r="F39" s="18"/>
    </row>
    <row r="40" spans="5:6">
      <c r="E40" s="18" t="s">
        <v>6</v>
      </c>
      <c r="F40" s="18"/>
    </row>
    <row r="41" spans="5:6">
      <c r="E41" t="s">
        <v>85</v>
      </c>
    </row>
  </sheetData>
  <mergeCells count="37">
    <mergeCell ref="A1:C1"/>
    <mergeCell ref="A2:A11"/>
    <mergeCell ref="B2:B3"/>
    <mergeCell ref="C2:C3"/>
    <mergeCell ref="D2:D3"/>
    <mergeCell ref="B6:B7"/>
    <mergeCell ref="C6:C7"/>
    <mergeCell ref="D6:D7"/>
    <mergeCell ref="F2:F3"/>
    <mergeCell ref="G2:G3"/>
    <mergeCell ref="H2:H3"/>
    <mergeCell ref="B4:B5"/>
    <mergeCell ref="C4:C5"/>
    <mergeCell ref="D4:D5"/>
    <mergeCell ref="E4:E5"/>
    <mergeCell ref="F4:F5"/>
    <mergeCell ref="G4:G5"/>
    <mergeCell ref="H4:H5"/>
    <mergeCell ref="E2:E3"/>
    <mergeCell ref="F6:F7"/>
    <mergeCell ref="G6:G7"/>
    <mergeCell ref="H6:H7"/>
    <mergeCell ref="B8:B9"/>
    <mergeCell ref="C8:C9"/>
    <mergeCell ref="D8:D9"/>
    <mergeCell ref="E8:E9"/>
    <mergeCell ref="F8:F9"/>
    <mergeCell ref="G8:G9"/>
    <mergeCell ref="H8:H9"/>
    <mergeCell ref="E6:E7"/>
    <mergeCell ref="H10:H11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paperSize="9" orientation="portrait" verticalDpi="300" r:id="rId1"/>
  <headerFooter>
    <oddHeader>&amp;C&amp;"-,Kalın" 2014-2015 EĞİTİM-ÖĞRETİM YILI NÖBETÇİ ÖĞRETMEN ÇİZELGESİ
19 -23 OCAK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15-19 EYLÜL</vt:lpstr>
      <vt:lpstr>22-26 EYLÜL </vt:lpstr>
      <vt:lpstr>29 EYLÜL- 3 EKİM</vt:lpstr>
      <vt:lpstr>13 EKİM -24 EKİM</vt:lpstr>
      <vt:lpstr>27 EKİM - 14 KASIM</vt:lpstr>
      <vt:lpstr>17 KASIM- 5 ARALIK</vt:lpstr>
      <vt:lpstr>8-26 ARALIK</vt:lpstr>
      <vt:lpstr>29 ARALIK- 16 OCAK</vt:lpstr>
      <vt:lpstr>19-24 OCAK</vt:lpstr>
      <vt:lpstr>09-20 ŞUBAT</vt:lpstr>
      <vt:lpstr>23 ŞUBAT-6 MART</vt:lpstr>
      <vt:lpstr>09-20 MART</vt:lpstr>
      <vt:lpstr>23 MART-3 NİSAN</vt:lpstr>
      <vt:lpstr>2.DÖNEM İSTATİSTİK</vt:lpstr>
      <vt:lpstr>2.DÖNEM İSTATİSTİK (2)</vt:lpstr>
      <vt:lpstr>6 NİSAN-10 NİSAN</vt:lpstr>
      <vt:lpstr>13-24 NİSAN</vt:lpstr>
      <vt:lpstr>27 NİSAN -8 MAYIS</vt:lpstr>
      <vt:lpstr>11-22 MAYIS</vt:lpstr>
      <vt:lpstr>25 MAYIS-5 HAZİRAN</vt:lpstr>
      <vt:lpstr>8-12 HAZİRAN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kayahan03</cp:lastModifiedBy>
  <cp:lastPrinted>2015-04-26T12:23:52Z</cp:lastPrinted>
  <dcterms:created xsi:type="dcterms:W3CDTF">2014-10-05T08:13:41Z</dcterms:created>
  <dcterms:modified xsi:type="dcterms:W3CDTF">2015-04-26T12:24:12Z</dcterms:modified>
</cp:coreProperties>
</file>